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MAR-2026\"/>
    </mc:Choice>
  </mc:AlternateContent>
  <xr:revisionPtr revIDLastSave="0" documentId="13_ncr:1_{8D14B72C-A95E-4CCF-AEAA-B7F003C520D3}" xr6:coauthVersionLast="45" xr6:coauthVersionMax="47" xr10:uidLastSave="{00000000-0000-0000-0000-000000000000}"/>
  <bookViews>
    <workbookView xWindow="-120" yWindow="-120" windowWidth="29040" windowHeight="15840" xr2:uid="{30C8538D-0EB6-488C-9B41-A0DA376F5B53}"/>
  </bookViews>
  <sheets>
    <sheet name="Sheet1" sheetId="1" r:id="rId1"/>
  </sheets>
  <definedNames>
    <definedName name="_xlnm._FilterDatabase" localSheetId="0" hidden="1">Sheet1!$A$1:$W$216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<sst xmlns="http://schemas.openxmlformats.org/spreadsheetml/2006/main" count="1915" uniqueCount="960">
  <si>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</si>
  <si>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</si>
  <si>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</si>
  <si>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</si>
  <si>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</si>
  <si>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</si>
  <si>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</si>
  <si>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</si>
  <si>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</si>
  <si>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</si>
  <si>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</si>
  <si>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</si>
  <si>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</si>
  <si>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</si>
  <si>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</si>
  <si>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</si>
  <si>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</si>
  <si>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</si>
  <si>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</si>
  <si>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</si>
  <si>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</si>
  <si>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</si>
  <si>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</si>
  <si>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3A Throwing</t>
  </si>
  <si>
    <t>Advance Fiber Tech. Corp. (AFT)</t>
  </si>
  <si>
    <t>AEC Narrow Fabrics</t>
  </si>
  <si>
    <t>ANN-CHAIN ENTERPRISE CO., LTD.</t>
  </si>
  <si>
    <t>ARPICO</t>
  </si>
  <si>
    <t>Barrette Wood USA, Inc.</t>
  </si>
  <si>
    <t>Bechik Products, Inc.</t>
  </si>
  <si>
    <t>BekaertDeslee</t>
  </si>
  <si>
    <t>BoBuck Mills, Inc.</t>
  </si>
  <si>
    <t>Boycelik Metal A.S.</t>
  </si>
  <si>
    <t>CertiPUR-US Foam Certification</t>
  </si>
  <si>
    <t>Chem-Tick Coated Fabrics, Inc.</t>
  </si>
  <si>
    <t>Continental Ticking Corp. of America</t>
  </si>
  <si>
    <t>Costa International</t>
  </si>
  <si>
    <t>Devan Chemicals</t>
  </si>
  <si>
    <t>Duncan Ticking, Inc.</t>
  </si>
  <si>
    <t>EDGE-SWEETS COMPANY</t>
  </si>
  <si>
    <t>Element St. Paul</t>
  </si>
  <si>
    <t>Encore Hartco Fasteners</t>
  </si>
  <si>
    <t>Enriquez Materials &amp; Quilting Inc.</t>
  </si>
  <si>
    <t>Fecken-Kirfel America</t>
  </si>
  <si>
    <t>Guangzhou Yabao Printing Co., LTD</t>
  </si>
  <si>
    <t>Hangzhou Hengyi Textile Co., LTD</t>
  </si>
  <si>
    <t>Herculite Products, Inc.</t>
  </si>
  <si>
    <t>Hot Melt Technologies, Inc.</t>
  </si>
  <si>
    <t>Innofa USA</t>
  </si>
  <si>
    <t>Jeffco Fibres, Inc.</t>
  </si>
  <si>
    <t>Jones Family of Companies</t>
  </si>
  <si>
    <t>Leggett &amp; Platt, Inc.</t>
  </si>
  <si>
    <t>LianRou Machinery</t>
  </si>
  <si>
    <t>Love Home Fabrics</t>
  </si>
  <si>
    <t>Markwell Florida</t>
  </si>
  <si>
    <t>Metal Matris Sanayi Ticaret A.S.</t>
  </si>
  <si>
    <t>MidWest Nonwovens</t>
  </si>
  <si>
    <t>OHM Systems, Inc.</t>
  </si>
  <si>
    <t>Pioneer International</t>
  </si>
  <si>
    <t>Precision Textiles</t>
  </si>
  <si>
    <t>Response Computer Group, Inc.</t>
  </si>
  <si>
    <t>Saba North America, LLC</t>
  </si>
  <si>
    <t>Simmons Knife &amp; Saw</t>
  </si>
  <si>
    <t>Spec-Tex Inc.</t>
  </si>
  <si>
    <t>Sunds Textiles A/S</t>
  </si>
  <si>
    <t>Sunkist Chemical Machinery, Ltd.</t>
  </si>
  <si>
    <t>Sure Tack Systems</t>
  </si>
  <si>
    <t>Talalay Global</t>
  </si>
  <si>
    <t>Texas Pocket Springs</t>
  </si>
  <si>
    <t>The Reynolds Company</t>
  </si>
  <si>
    <t>Therapedic International</t>
  </si>
  <si>
    <t>Tietex International, Ltd.</t>
  </si>
  <si>
    <t>Toscana Gomma S.p.a.</t>
  </si>
  <si>
    <t>Vertex Fasteners, Inc.</t>
  </si>
  <si>
    <t>Wm. T. Burnett &amp; Co.</t>
  </si>
  <si>
    <t>Wright Creative Branding &amp; Labels</t>
  </si>
  <si>
    <t>A&amp;S Innersprings/AGRO International</t>
  </si>
  <si>
    <t>American &amp; Efird, Inc.</t>
  </si>
  <si>
    <t>Aquila Textiles, Inc.</t>
  </si>
  <si>
    <t>Aydın Tekstil Tic. Ve Pazarlama A.Ş.</t>
  </si>
  <si>
    <t>Baumer of America</t>
  </si>
  <si>
    <t>Bedding Industrial Beguda (BIB) North America, Inc. (DBA BSensible)</t>
  </si>
  <si>
    <t>Beha Plastic and Packing</t>
  </si>
  <si>
    <t>Brighi USA Inc</t>
  </si>
  <si>
    <t>Bruin Plastics Company Inc</t>
  </si>
  <si>
    <t>C3 Corporation</t>
  </si>
  <si>
    <t>Card Clothing &amp; Services, Inc.</t>
  </si>
  <si>
    <t>Carpenter Co.</t>
  </si>
  <si>
    <t>Culp Inc.</t>
  </si>
  <si>
    <t>Elektroteks Elektronik Tekstil Sanayi ve Tic. A.S.</t>
  </si>
  <si>
    <t>ENKEV GROUP</t>
  </si>
  <si>
    <t>ENTEX DE MEXICO CR S DE RL DE CV</t>
  </si>
  <si>
    <t>Form Sunger ve Yatak AS (Form Foam)</t>
  </si>
  <si>
    <t>FOSHAN RUIXIN NONWOVEN CO.,LTD</t>
  </si>
  <si>
    <t>Freedom for Bedding / Integrity Software</t>
  </si>
  <si>
    <t>Future Foam</t>
  </si>
  <si>
    <t>Georgia-Pacific Hummingbird</t>
  </si>
  <si>
    <t>Global Registration Services &amp; American Law Label</t>
  </si>
  <si>
    <t>Global Textile Alliance</t>
  </si>
  <si>
    <t>Gribetz</t>
  </si>
  <si>
    <t>H. Dawson Wool Ltd.</t>
  </si>
  <si>
    <t>HEALTHCARE CO.,LTD.</t>
  </si>
  <si>
    <t>Hickory Springs Manufacturing a Division of HSM</t>
  </si>
  <si>
    <t>Jomel Industries / Jomel Seams Reasonable</t>
  </si>
  <si>
    <t>KAR-AS SPRINGS</t>
  </si>
  <si>
    <t>Kerri's Test Company</t>
  </si>
  <si>
    <t>Knickerbocker Bed Company, Inc.</t>
  </si>
  <si>
    <t>LAVA</t>
  </si>
  <si>
    <t>Lien 'A</t>
  </si>
  <si>
    <t>Maes Mattress Ticking</t>
  </si>
  <si>
    <t>Masias Maquinaria</t>
  </si>
  <si>
    <t>Mid South Extrusion, Inc.</t>
  </si>
  <si>
    <t>Mountain Top Latex</t>
  </si>
  <si>
    <t>New England Needles, Inc. / SttchEx</t>
  </si>
  <si>
    <t>Ozen USA LLC</t>
  </si>
  <si>
    <t>P.F. Industries, Inc.</t>
  </si>
  <si>
    <t>Savare' Specilaty Adhesives</t>
  </si>
  <si>
    <t>SGS North America, Inc.</t>
  </si>
  <si>
    <t>Smurfit Westrock</t>
  </si>
  <si>
    <t>Spuhl GmbH</t>
  </si>
  <si>
    <t>Stenburg mattress machinery Co., Ltd</t>
  </si>
  <si>
    <t>UFP Packaging</t>
  </si>
  <si>
    <t>Variowell Development GmbH</t>
  </si>
  <si>
    <t>Viking Engineering</t>
  </si>
  <si>
    <t>VPC Group</t>
  </si>
  <si>
    <t>Worthen Industries - Foam Fabricating Adhesives</t>
  </si>
  <si>
    <t>Z Wood Products Co. Inc.</t>
  </si>
  <si>
    <t>Nova Sünger ve Yatak San. Tic. A.S</t>
  </si>
  <si>
    <t>Orlando,FL</t>
  </si>
  <si>
    <t>390 Principale Est
Cookshire-Eaton, QC J0B 1M0
Canada</t>
  </si>
  <si>
    <t>4 Market Circle
Windsor, CT 06095
United States</t>
  </si>
  <si>
    <t>http://aftthread.com</t>
  </si>
  <si>
    <t>344 Lodi St
Hackensack, NJ 07601-3120
United States</t>
  </si>
  <si>
    <t>http://www.asheboroelastics.com</t>
  </si>
  <si>
    <t>150 N Park St
Asheboro, NC 27203-5455
United States</t>
  </si>
  <si>
    <t>http://www.amefird.com</t>
  </si>
  <si>
    <t>22 American Street
Mount Holly, NC 28120
United States</t>
  </si>
  <si>
    <t>280, 1 Sec. Huanhe S. rd.,
Changhua city, 50086 taiwan</t>
  </si>
  <si>
    <t>2450 rue Cohen
Saint-Laurent, QC H4R 2N6
Canada</t>
  </si>
  <si>
    <t>http://www.arpicorubber.com</t>
  </si>
  <si>
    <t>http://www.aydintextile.com</t>
  </si>
  <si>
    <t>Bekirpasa kozluk mahallesi d-100 yanyol
Sakarya, Erenler, 54100
Turkey</t>
  </si>
  <si>
    <t>739 E. Commercial St
Springfield, MO 65803
United States</t>
  </si>
  <si>
    <t>http://www.baumerofamerica.com</t>
  </si>
  <si>
    <t>425 Main Rd
Towaco, NJ 07082-1201
United States</t>
  </si>
  <si>
    <t>http://www.bechik.com</t>
  </si>
  <si>
    <t>http://www.boycelik.com</t>
  </si>
  <si>
    <t>http://www.carpenter.com</t>
  </si>
  <si>
    <t>http://www.element.com</t>
  </si>
  <si>
    <t>http://www.enkev.com</t>
  </si>
  <si>
    <t>Corporate Headquarters
860 Blue Gentain Road, Suite 140
Eagan, MN 55121
United States</t>
  </si>
  <si>
    <t>2000 Ponce de Leon Blvd.
Suite 625
Coral Gables, FL 33134
United States</t>
  </si>
  <si>
    <t>http://www.behaplastik.com</t>
  </si>
  <si>
    <t>Organize San. Bol. 2. Cad. No:40 Hacilar
Kayseri,
Turkey</t>
  </si>
  <si>
    <t>https://www.bekaertdeslee.com</t>
  </si>
  <si>
    <t>240 Business Park Dr
Winston Salem, NC 27107-6538
United States</t>
  </si>
  <si>
    <t>http://www.bobuckmills.com</t>
  </si>
  <si>
    <t>http://www.enriquezquilting.com</t>
  </si>
  <si>
    <t>921 East Boulevard
Chesterfield, SC 29709
United States</t>
  </si>
  <si>
    <t>ORG.SAN.BOLG.37.CAD.NO:4
KAYSERI, 38070
Turkey</t>
  </si>
  <si>
    <t>http://www.markwell-fl.com</t>
  </si>
  <si>
    <t>16250 N W 52 Ave.
Miami Gardens, FL 33014
United States</t>
  </si>
  <si>
    <t>http://www.masiasmaquinaria.com</t>
  </si>
  <si>
    <t>http://www.midwestnonwovens.com</t>
  </si>
  <si>
    <t>http://www.talalayglobal.com</t>
  </si>
  <si>
    <t>Carrer Major de Sta Magdalena, 1, 17857 Sant Joan les Fonts, Girona, Spain</t>
  </si>
  <si>
    <t>Girona</t>
  </si>
  <si>
    <t>Spain</t>
  </si>
  <si>
    <t>http://www.metalmatris.com.tr/</t>
  </si>
  <si>
    <t>Organize San. Bol. 37.Cad. No:6
kayseri, 38070
Turkey</t>
  </si>
  <si>
    <t>kayseri</t>
  </si>
  <si>
    <t>Turkey</t>
  </si>
  <si>
    <t>2015 Jackson St
Monroe, LA 71202
United States</t>
  </si>
  <si>
    <t>LA</t>
  </si>
  <si>
    <t>USA</t>
  </si>
  <si>
    <t>1642 Sauget Business Blvd
Sauget, IL 62206-1454
United States</t>
  </si>
  <si>
    <t>IL</t>
  </si>
  <si>
    <t>25 Elmwood Rd
Mountain Top, PA 18707
United States</t>
  </si>
  <si>
    <t>PA</t>
  </si>
  <si>
    <t>https://www.newenglandneedles.com</t>
  </si>
  <si>
    <t>41 Covey Road
Burlington, CT 06013
United States</t>
  </si>
  <si>
    <t>CT</t>
  </si>
  <si>
    <t>http://www.novasunger.com.tr</t>
  </si>
  <si>
    <t>Bekirpaşa kozluk mah. d-100 yanyol erenler sakarya
Sakarya, Nakit 54100
Turkey</t>
  </si>
  <si>
    <t>http://zwoodproducts.com/</t>
  </si>
  <si>
    <t>PO BOX 46706
400 W Glenwood Ave
Philadelphia, PA 19160-6706
United States</t>
  </si>
  <si>
    <t>http://www.wrightlabels.com</t>
  </si>
  <si>
    <t>5115 Prospect Street
THOMASVILLE, NC 27360
United States</t>
  </si>
  <si>
    <t>NC</t>
  </si>
  <si>
    <t>http://www.foam-machinery.com.tw</t>
  </si>
  <si>
    <t>10th Fl., No.200, Kingshan S. Rd., Sec. 2,
Taipei, Taiwan 106</t>
  </si>
  <si>
    <t>Taipei</t>
  </si>
  <si>
    <t>Taiwan</t>
  </si>
  <si>
    <t>603 Bell Park Circle
Woodstock, GA 30188
United States</t>
  </si>
  <si>
    <t>GA</t>
  </si>
  <si>
    <t>http://www.vpcgroup.com</t>
  </si>
  <si>
    <t>510 River Rd
Shelton, CT 06484
United States</t>
  </si>
  <si>
    <t>460 County Road 318
Alvarado, TX 76009
United States</t>
  </si>
  <si>
    <t>TX</t>
  </si>
  <si>
    <t>http://www.reynoldsglue.com</t>
  </si>
  <si>
    <t>PO Box 1925
Greenville, SC 29602
United States</t>
  </si>
  <si>
    <t>SC</t>
  </si>
  <si>
    <t>http://www.therapedic.com</t>
  </si>
  <si>
    <t>http://www.tietex.com</t>
  </si>
  <si>
    <t>103 College Rd E 2nd Fl
Princeton, NJ 08540-6611
United States</t>
  </si>
  <si>
    <t>NJ</t>
  </si>
  <si>
    <t>3010 N Blackstock Rd
Spartanburg, SC 29301
United States</t>
  </si>
  <si>
    <t>https://www.olmogiuseppespa.com</t>
  </si>
  <si>
    <t>VIA CAVALIERI DI VITTORIO VENETO, 4
ROBBIO, 27038
Italy</t>
  </si>
  <si>
    <t>ROBBIO</t>
  </si>
  <si>
    <t>Italy</t>
  </si>
  <si>
    <t>https://ufppackaging.com</t>
  </si>
  <si>
    <t>2801 East Beltline NE
Grand Rapids, MI 49525
United States</t>
  </si>
  <si>
    <t>MI</t>
  </si>
  <si>
    <t>Am Mittelhafen 10
Muenster, 48155
Germany</t>
  </si>
  <si>
    <t>Muenster</t>
  </si>
  <si>
    <t>Germany</t>
  </si>
  <si>
    <t>http://www.vertexfasteners.com</t>
  </si>
  <si>
    <t>1798 Sherwin Ave
Des Plaines, IL 60018-3015
United States</t>
  </si>
  <si>
    <t>http://www.vikingeng.com</t>
  </si>
  <si>
    <t>10580 Naples Street NE
Suite 100
Blaine, MN 55449
United States</t>
  </si>
  <si>
    <t>MN</t>
  </si>
  <si>
    <t>150 Toro Road
Toronto, ON M3J 2A9
Canada</t>
  </si>
  <si>
    <t>Toronto</t>
  </si>
  <si>
    <t>Canada</t>
  </si>
  <si>
    <t>http://www.wmtburnett.com</t>
  </si>
  <si>
    <t>2550 W. Front St.
Statesville, NC 28677
United States</t>
  </si>
  <si>
    <t>http://www.worthenindustries.com</t>
  </si>
  <si>
    <t>4105 Castlewood Rd
Richmond, VA 23234-2707
United States</t>
  </si>
  <si>
    <t>VA</t>
  </si>
  <si>
    <t>http://www.ohmworld.com</t>
  </si>
  <si>
    <t>10895 Indeco Drive
Cincinnati, OH 45241
United States</t>
  </si>
  <si>
    <t>OH</t>
  </si>
  <si>
    <t>Sakarya</t>
  </si>
  <si>
    <t>http://www.ozeniplik.com</t>
  </si>
  <si>
    <t>557 Route 23 South
c
WAYNE, NJ 07470
United States</t>
  </si>
  <si>
    <t>69, 4e rue Ouest
Saint-Martin, QC G0M 1B0
Canada</t>
  </si>
  <si>
    <t>QC</t>
  </si>
  <si>
    <t>8745 Hwy 50
Woodbridge, ON L4H 5B7
Canada</t>
  </si>
  <si>
    <t>Woodbridge</t>
  </si>
  <si>
    <t>http://www.pcc-usa.com</t>
  </si>
  <si>
    <t>200 Maltese Dr
Totowa, NJ 07512
United States</t>
  </si>
  <si>
    <t>http://www.rcgweb.com</t>
  </si>
  <si>
    <t>213 W. Liberty Way
Milford, DE 19963
United States</t>
  </si>
  <si>
    <t>DE</t>
  </si>
  <si>
    <t>http://www.saba-adhesives.com</t>
  </si>
  <si>
    <t>2237 Wadhams Rd.
Kimball, MI 48074
United States</t>
  </si>
  <si>
    <t>1201 S Houk Rd
Delaware, OH 43015-3876
United States</t>
  </si>
  <si>
    <t>http://www.govmark.com</t>
  </si>
  <si>
    <t>96 Allen Blvd
Farmingdale, NY 11735
United States</t>
  </si>
  <si>
    <t>NY</t>
  </si>
  <si>
    <t>http://www.simcut.com</t>
  </si>
  <si>
    <t>400 Regency Dr.
Glendale Heights, IL 60139
United States</t>
  </si>
  <si>
    <t>1000 Abernathy Road
Bldg 400
Atlanta, GA 30328
United States</t>
  </si>
  <si>
    <t>http://www.spectexinc.com</t>
  </si>
  <si>
    <t>PO BOX 8636
Coral Springs, FL 33075-8636
United States</t>
  </si>
  <si>
    <t>FL</t>
  </si>
  <si>
    <t>http://www.spuhl.ch</t>
  </si>
  <si>
    <t>Grüntalstrasse 23
Wittenbach, 9300
Switzerland</t>
  </si>
  <si>
    <t>Wittenbach</t>
  </si>
  <si>
    <t>Switzerland</t>
  </si>
  <si>
    <t>No.101,BuildingE,Jintai Industrial Zone,No.28 Helong 1st Roa
Guangzhou, 510440
China</t>
  </si>
  <si>
    <t>Guangzhou</t>
  </si>
  <si>
    <t>China</t>
  </si>
  <si>
    <t>https://www.mattressmachinery.net/</t>
  </si>
  <si>
    <t>marketing@xidengbao.cn</t>
  </si>
  <si>
    <t>http://www.sunds.com</t>
  </si>
  <si>
    <t>Navervej 3-5
Sunds, 7451
Denmark</t>
  </si>
  <si>
    <t>Sunds</t>
  </si>
  <si>
    <t>Denmark</t>
  </si>
  <si>
    <t>info@rcgweb.com</t>
  </si>
  <si>
    <t>http://www.brighigroup.com</t>
  </si>
  <si>
    <t>1800 West Loop South, Suite 1600
Houston, TX 77027
United States</t>
  </si>
  <si>
    <t>http://www.bruinplastics.com</t>
  </si>
  <si>
    <t>PO BOX 700
Glendale, RI 02826-0700
United States</t>
  </si>
  <si>
    <t>RI</t>
  </si>
  <si>
    <t>http://c3ingenuity.com</t>
  </si>
  <si>
    <t>3120 N Marshall Rd
Appleton, WI 54911
United States</t>
  </si>
  <si>
    <t>WI</t>
  </si>
  <si>
    <t>http://www.ccsloft.com</t>
  </si>
  <si>
    <t>11421 Kiley Dr.
Huntley, IL 60142
United States</t>
  </si>
  <si>
    <t>5016 Monument Avenue, Richmond, VA 23230, United States</t>
  </si>
  <si>
    <t>http://www.certipur.us</t>
  </si>
  <si>
    <t>509 7th Avenue, NW
Hickory, NC 28601
United States</t>
  </si>
  <si>
    <t>http://www.chemtick.com</t>
  </si>
  <si>
    <t>http://www.culpinc.com</t>
  </si>
  <si>
    <t>PO BOX 930
Hicksville, NY 11802-0930
United States</t>
  </si>
  <si>
    <t>http://www.ctnassau.com</t>
  </si>
  <si>
    <t>PO Box 39
Alamance, NC 27201
United States</t>
  </si>
  <si>
    <t>http://www.costainternational.net</t>
  </si>
  <si>
    <t xml:space="preserve">iip@miracosta.edu </t>
  </si>
  <si>
    <t>1401 Constitution Ave NW
Washington, DC 20230</t>
  </si>
  <si>
    <t>DC</t>
  </si>
  <si>
    <t>1823 Eastchester Dr, High Point, North Carolina, 27265, United States</t>
  </si>
  <si>
    <t>CA</t>
  </si>
  <si>
    <t>culpprivacy@culp.com</t>
  </si>
  <si>
    <t>474 Bryant Blvd.,
SC 29732
Rock Hill,, SC 29607
United States</t>
  </si>
  <si>
    <t>https://devan.net/</t>
  </si>
  <si>
    <t>info@devan-us.com</t>
  </si>
  <si>
    <t xml:space="preserve">Changhua </t>
  </si>
  <si>
    <t>Phase 1, Export Processing Zone
Biyagama
Malwana,
Sri Lanka</t>
  </si>
  <si>
    <t>Malwana</t>
  </si>
  <si>
    <t>Sri Lanka</t>
  </si>
  <si>
    <t>https://www.asinnersprings.com/</t>
  </si>
  <si>
    <t>info@asinnersprings.com</t>
  </si>
  <si>
    <t>KAYSERI</t>
  </si>
  <si>
    <t>Kayseri</t>
  </si>
  <si>
    <t>MO</t>
  </si>
  <si>
    <t>Erenler</t>
  </si>
  <si>
    <t>1421 NW 23rd Street
Oklahoma City, OK 73106
United States</t>
  </si>
  <si>
    <t>OK</t>
  </si>
  <si>
    <t>http://www.edge-sweets.com</t>
  </si>
  <si>
    <t>2887 Three Mile Road NW
Grand Rapids, MI 49534
United States</t>
  </si>
  <si>
    <t>http://www.elektroteks.com.tr</t>
  </si>
  <si>
    <t>Nilufer Ticaret Merkezi 67. Sok. No:28 Nilufer
Bursa, 0090
Turkey</t>
  </si>
  <si>
    <t>Bursa</t>
  </si>
  <si>
    <t>http://www.herculite.com</t>
  </si>
  <si>
    <t>http://www.innofa.com</t>
  </si>
  <si>
    <t>http://www.leggett.com</t>
  </si>
  <si>
    <t>662 Cromwell Ave
Saint Paul, MN 55114-1720
United States</t>
  </si>
  <si>
    <t>3550 Woodhead Drive
Northbrook, IL 60062
United States</t>
  </si>
  <si>
    <t>NC 27265
United States</t>
  </si>
  <si>
    <t>http://www.jeffcofibres.com</t>
  </si>
  <si>
    <t>2200 Saybrook Ave.
Commerce, CA 90040
United States</t>
  </si>
  <si>
    <t>http://www.entextextil.com</t>
  </si>
  <si>
    <t>KM 32 CARRETERA CUAUTITLAN TLALNEPANTLA No.10 BODEGA 18, COL
LOMA BONITA
CUAUTITLAN, Estado de Mexico 54879
Mexico</t>
  </si>
  <si>
    <t>Mexico</t>
  </si>
  <si>
    <t>Estado de</t>
  </si>
  <si>
    <t>6 Leighton Pl # 1, Mahwah, NJ 07430, United States</t>
  </si>
  <si>
    <t>https://www.fecken-kirfel.de</t>
  </si>
  <si>
    <t>http://www.formsunger.com.tr</t>
  </si>
  <si>
    <t>O.S.B. 8.Cad. No:60 38070
KAYSERİ, 38070
Turkey</t>
  </si>
  <si>
    <t>KAYSERİ</t>
  </si>
  <si>
    <t>Hongxing Village
Guanyao, Nanhai District
Foshan City, Guangdong Province 528237
China</t>
  </si>
  <si>
    <t>Province</t>
  </si>
  <si>
    <t>https://integrity-sw.com</t>
  </si>
  <si>
    <t>Unit 21, 6195-168th St.
Surrey, BC V3S 3X9
Canada</t>
  </si>
  <si>
    <t>Surrey</t>
  </si>
  <si>
    <t>2451 Cypress Way
Fullerton, CA 92821
United States</t>
  </si>
  <si>
    <t>133 Peachtree St NE
Atlanta, GA 30303
United States</t>
  </si>
  <si>
    <t>https://hummingbird.gppackaging.com/</t>
  </si>
  <si>
    <t>https://globalrsinc.com/</t>
  </si>
  <si>
    <t>1677 S Research Loop
Tucson, AZ 85710
United States</t>
  </si>
  <si>
    <t>AZ</t>
  </si>
  <si>
    <t>http://www.gta-textiles.com</t>
  </si>
  <si>
    <t>Grote Molstenstraat 21
Wielsbeke, Oost-Vlaanderen 8710
Belgium</t>
  </si>
  <si>
    <t>Belgium</t>
  </si>
  <si>
    <t>Vlaanderen</t>
  </si>
  <si>
    <t>https://www.gribetz.com</t>
  </si>
  <si>
    <t>13800 NW 4th St
Sunrise, FL 33325
United States</t>
  </si>
  <si>
    <t>No.768, Guangcong Ten Road, Zhongluotan Town, Baiyun District, Guangzhou City, Guangdong Province, CHINA</t>
  </si>
  <si>
    <t>Salts Mill Victoria Road
Shipley, Yorkshire BD18 3LA
United Kingdom</t>
  </si>
  <si>
    <t>Yorkshire</t>
  </si>
  <si>
    <t>UK</t>
  </si>
  <si>
    <t>info@hdwool.com</t>
  </si>
  <si>
    <t>https://www.hdwool.com</t>
  </si>
  <si>
    <t>http://www.hengyitenx.com</t>
  </si>
  <si>
    <t>Xishan Industrial Zone, Yi Qiao Town, Xiaoshan District, Hangzhou, Zhejiang, China</t>
  </si>
  <si>
    <t>Zhejiang</t>
  </si>
  <si>
    <t>hengyitex@hotmail.com</t>
  </si>
  <si>
    <t>http://www.hkfoam.com</t>
  </si>
  <si>
    <t>Dingyan, Rugao
226521
China</t>
  </si>
  <si>
    <t>Dingyan</t>
  </si>
  <si>
    <t>PO BOX 435
Emigsville, PA 17318-0435
United States</t>
  </si>
  <si>
    <t>http://www.hsmsolutions.com</t>
  </si>
  <si>
    <t>PO BOX 128
Hickory, NC 28603-0128
United States</t>
  </si>
  <si>
    <t>http://www.hotmelt-tech.com</t>
  </si>
  <si>
    <t>1723 W. Hamlin Road
Rochester Hills, MI 48309
United States</t>
  </si>
  <si>
    <t>716 Commerce Drive
Eden, NC 27288
United States</t>
  </si>
  <si>
    <t>12 Park St, Webster, MA 01570, United States</t>
  </si>
  <si>
    <t>MA</t>
  </si>
  <si>
    <t>info@jeffcofibres.com</t>
  </si>
  <si>
    <t>http://www.jomel.net</t>
  </si>
  <si>
    <t>140 Central Ave
Hillside, NJ 07205-2333
United States</t>
  </si>
  <si>
    <t>info@jomel.net</t>
  </si>
  <si>
    <t>http://www.jonesfiber.com</t>
  </si>
  <si>
    <t>120 Holly Springs Court
Southern Pines, NC 28387
United States</t>
  </si>
  <si>
    <t>organize sanayi bolgesi 4 cad no 15
kayseri, kayseri 38070
Turkey</t>
  </si>
  <si>
    <t>https://www.kar-as.com</t>
  </si>
  <si>
    <t>kar-as@kar-as.com</t>
  </si>
  <si>
    <t>2400 Sattsgate Drive
Lewisville, NC 27023
United States</t>
  </si>
  <si>
    <t>https://www.kerry.com/</t>
  </si>
  <si>
    <t>17 Hall Woods Road
Ithaca, NY 14850
United States</t>
  </si>
  <si>
    <t>https://knickerbockerbedframe.com/</t>
  </si>
  <si>
    <t>http://www.lavatextiles.com</t>
  </si>
  <si>
    <t>support@halothemes.com</t>
  </si>
  <si>
    <t>8808 Ave Dermentum, Onsectetur Adipiscing Tortor Sagittis, CA 880986, United States</t>
  </si>
  <si>
    <t>1 Leggett Road
Carthage, MO 64836-0757
United States</t>
  </si>
  <si>
    <t>invest@leggett.com</t>
  </si>
  <si>
    <t>http://www.lianrou.com/</t>
  </si>
  <si>
    <t>No. 13 Yunzhan Road, Huangpu District, Guangzhou, China.</t>
  </si>
  <si>
    <t>inquiry@lianrou.com</t>
  </si>
  <si>
    <t>https://www.liena.vn/</t>
  </si>
  <si>
    <t>181 Nguyen Van Troi, W.10, Phu Nhuan Dist.,
Ho Chi Minh City, 700000
Vietnam</t>
  </si>
  <si>
    <t>Vietnam</t>
  </si>
  <si>
    <t>Ho Chi Minh</t>
  </si>
  <si>
    <t>https://lovehomefabrics.com/</t>
  </si>
  <si>
    <t>Grote Molstenstraat 21
Wielsbeke, 8710
Belgium</t>
  </si>
  <si>
    <t>Wielsbeke</t>
  </si>
  <si>
    <t>info@lovehomefabrics.com</t>
  </si>
  <si>
    <t>https://www.maes-usa.com/</t>
  </si>
  <si>
    <t>Mount Holly, NC 28120
United States</t>
  </si>
  <si>
    <t>sales.us@brighigroup.com</t>
  </si>
  <si>
    <t>support@certipur.us</t>
  </si>
  <si>
    <t>office@enkev.com</t>
  </si>
  <si>
    <t>rc@globalrsinc.com</t>
  </si>
  <si>
    <t>info@metalmatris.com.tr</t>
  </si>
  <si>
    <t>Info@NewEnglandNeedles.com</t>
  </si>
  <si>
    <t>https://www.3athrowing.com/</t>
  </si>
  <si>
    <t>https://www.futurefoam.com/</t>
  </si>
  <si>
    <t>https://www.smurfitwestrock.com/</t>
  </si>
  <si>
    <t>mackm@amesva.com</t>
  </si>
  <si>
    <t>https://www.ann-chain.com</t>
  </si>
  <si>
    <t>annchain@ms8.hinet.net</t>
  </si>
  <si>
    <t>aquilarc23@gmail.com</t>
  </si>
  <si>
    <t>https://bedtimessuppliesguide.com/</t>
  </si>
  <si>
    <t>https://barrettewood.com</t>
  </si>
  <si>
    <t>rh@ebarrette.com</t>
  </si>
  <si>
    <t>https://bsensible.com</t>
  </si>
  <si>
    <t>https://duncanticking.com/</t>
  </si>
  <si>
    <t>Sales@DuncanTextile.com</t>
  </si>
  <si>
    <t>https://encorefasteners.com</t>
  </si>
  <si>
    <t>info@encorehartco.com</t>
  </si>
  <si>
    <t>https://www.fastmarkets.com</t>
  </si>
  <si>
    <t>yb@yabao168.com</t>
  </si>
  <si>
    <t>http://en.yabao168.com/</t>
  </si>
  <si>
    <t>https://mountaintopfoam.com/</t>
  </si>
  <si>
    <t>customer@mountaintop-outdoor.com</t>
  </si>
  <si>
    <t>https://www.pfindustries.com/</t>
  </si>
  <si>
    <t>sales@pfindustries.com</t>
  </si>
  <si>
    <t>https://pioneerinternational.in/</t>
  </si>
  <si>
    <t>info@pioneerstudent.com</t>
  </si>
  <si>
    <t>savare@savare.com</t>
  </si>
  <si>
    <t>https://www.savare.com</t>
  </si>
  <si>
    <t>https://suretacksystems.com/</t>
  </si>
  <si>
    <t>https://www.texaspocketsprings.com</t>
  </si>
  <si>
    <t>https://variowell.com/</t>
  </si>
  <si>
    <t>information@automation.com</t>
  </si>
  <si>
    <t>sales@elevatetextiles.com</t>
  </si>
  <si>
    <t>ardhilj@arpico.com</t>
  </si>
  <si>
    <t>nfo@aydintekstil.com</t>
  </si>
  <si>
    <t>servicesalesusa@baeumer.com</t>
  </si>
  <si>
    <t>info@gribetz.com</t>
  </si>
  <si>
    <t>info@bekaertdeslee.com</t>
  </si>
  <si>
    <t>boycelik@boycelik.com.tr</t>
  </si>
  <si>
    <t>info@brushexpert.com</t>
  </si>
  <si>
    <t>IR@C3.ai</t>
  </si>
  <si>
    <t>sales@ccsloft.com</t>
  </si>
  <si>
    <t>sales@chemtick.com</t>
  </si>
  <si>
    <t>sales@ctnassau.com</t>
  </si>
  <si>
    <t>info@edge-sweets.com</t>
  </si>
  <si>
    <t>info@elektroteks.com</t>
  </si>
  <si>
    <t>info@entextextil.com</t>
  </si>
  <si>
    <t>info@formsunger.com</t>
  </si>
  <si>
    <t>sales@emqinc.com</t>
  </si>
  <si>
    <t>meskind@fk-am.com</t>
  </si>
  <si>
    <t>info@texaspocketsprings.com</t>
  </si>
  <si>
    <t>info@tietex.com</t>
  </si>
  <si>
    <t>info@vpcgroup.com</t>
  </si>
  <si>
    <t>customerservice@therapedic.com</t>
  </si>
  <si>
    <t>info@toscanagomma.it</t>
  </si>
  <si>
    <t>contacteu@variowell-development.com</t>
  </si>
  <si>
    <t>Info@VikingEng.com</t>
  </si>
  <si>
    <t>info@wtburnett.com</t>
  </si>
  <si>
    <t>info@worthenind.com</t>
  </si>
  <si>
    <t>Info@wrightlabels.com</t>
  </si>
  <si>
    <t>Eric@ZwoodProducts.com</t>
  </si>
  <si>
    <t>sortiz@masias.com</t>
  </si>
  <si>
    <t>sales@midwestfiltration.com</t>
  </si>
  <si>
    <t>info@ozenairtech.com</t>
  </si>
  <si>
    <t>info@precisiontextiles-usa.com</t>
  </si>
  <si>
    <t>info@spectexinc.com</t>
  </si>
  <si>
    <t>sales@simcut.com</t>
  </si>
  <si>
    <t>ken@sunds.com</t>
  </si>
  <si>
    <t xml:space="preserve">service@sunkistm.com.tw </t>
  </si>
  <si>
    <t>service@suretacksystems.com</t>
  </si>
  <si>
    <t>Support@texstead.com</t>
  </si>
  <si>
    <t>customercare@herculite.com</t>
  </si>
  <si>
    <t>Marketing@HSMSolutions.com</t>
  </si>
  <si>
    <t>solutions@jonesfamilyco.com</t>
  </si>
  <si>
    <t>cskh@liena.vn</t>
  </si>
  <si>
    <t>info@maes-usa.com</t>
  </si>
  <si>
    <t>info@markwell-fl.com</t>
  </si>
  <si>
    <t>info@raysonbags.com</t>
  </si>
  <si>
    <t>ff_corporate@futurefoam.com</t>
  </si>
  <si>
    <t>info@gppackaging.com</t>
  </si>
  <si>
    <t>info@termolst.com</t>
  </si>
  <si>
    <t>info@healthcarehk.com</t>
  </si>
  <si>
    <t>NTC</t>
  </si>
  <si>
    <t>EUROPE</t>
  </si>
  <si>
    <t>SPAIN</t>
  </si>
  <si>
    <t>ITALY</t>
  </si>
  <si>
    <t>Abel Thread Co.</t>
  </si>
  <si>
    <t>ACG Kinna Automatic</t>
  </si>
  <si>
    <t>Achilles USA</t>
  </si>
  <si>
    <t>Adfast</t>
  </si>
  <si>
    <t>Akdemir End. Amb. Mak. San. Tic. Ltd. Sti.</t>
  </si>
  <si>
    <t>Akkoza Dokuma Ve Yatak Aksesuarlari</t>
  </si>
  <si>
    <t>Alexium International</t>
  </si>
  <si>
    <t>Amcor</t>
  </si>
  <si>
    <t>APER Srl</t>
  </si>
  <si>
    <t>Arrow H Consulting LLC</t>
  </si>
  <si>
    <t>ATEJA TRITUNGGAL, PT</t>
  </si>
  <si>
    <t>Aydin Tekstil Tic. Ve Pazarlama A.S.</t>
  </si>
  <si>
    <t>Bedouin (PVT) LTD</t>
  </si>
  <si>
    <t>BKB Mobilya Ev Tekstili San. Tic. Ltd. Sti.</t>
  </si>
  <si>
    <t>BORSOI USA INC.</t>
  </si>
  <si>
    <t>BOYTEKS Tekstil Sanayi ve Ticaret AS</t>
  </si>
  <si>
    <t>Burgess Built Automation</t>
  </si>
  <si>
    <t>Changshu LongLi Thread Co., Ltd.</t>
  </si>
  <si>
    <t>Changxing Wennasi Import &amp; Export Co., Ltd.</t>
  </si>
  <si>
    <t>CNC Foam Machines, Inc.</t>
  </si>
  <si>
    <t>Comfy Inc</t>
  </si>
  <si>
    <t>COMFYTEX</t>
  </si>
  <si>
    <t>Cranston Trucking and Logistics</t>
  </si>
  <si>
    <t>Creative Ticking</t>
  </si>
  <si>
    <t>Cusbor SL</t>
  </si>
  <si>
    <t>Dellsa Kimya Imalat San Ve Dis Tic. A.S.</t>
  </si>
  <si>
    <t>DMM BEDFRAME LUMBER (CANADA)</t>
  </si>
  <si>
    <t>Dolphin Pack</t>
  </si>
  <si>
    <t>Dunlap Industries, Inc.</t>
  </si>
  <si>
    <t>Durak USA INC.</t>
  </si>
  <si>
    <t>Duvalli Mattress Ticking</t>
  </si>
  <si>
    <t>Earthfoam PVT LTD</t>
  </si>
  <si>
    <t>East Grace Corporation</t>
  </si>
  <si>
    <t>EDDA PACK</t>
  </si>
  <si>
    <t>ERPLAST ENDUSTRIYEL AMBALAJ SANAYI</t>
  </si>
  <si>
    <t>ESPOCEL/ZENHTEX</t>
  </si>
  <si>
    <t>Espumas Medellin / Espumados Del Litoral</t>
  </si>
  <si>
    <t>Esun International Co., Ltd.</t>
  </si>
  <si>
    <t>Fine Cotton Factory Inc.</t>
  </si>
  <si>
    <t>FMA TRADING LLC.</t>
  </si>
  <si>
    <t>Foshan City Kehua Smart Quilting Equipment Co., LTD</t>
  </si>
  <si>
    <t>GERUSSI di Gerussi Alessio &amp; c. SAS</t>
  </si>
  <si>
    <t>Gruppo Grassi s.r.l.</t>
  </si>
  <si>
    <t>Guangzhou Xidengbao Mattress Machinery Co., LTD</t>
  </si>
  <si>
    <t>1965, 761, 955</t>
  </si>
  <si>
    <t>Hangzhou Songjia Weaving Co., Ltd.</t>
  </si>
  <si>
    <t>Hasplast Plastic And Packing</t>
  </si>
  <si>
    <t>HEFEI SILENTBEDDING CO.,LTD</t>
  </si>
  <si>
    <t>Hujump Chemical &amp; Adhesive Inc.</t>
  </si>
  <si>
    <t>Imagine.io (Live Furnish, Inc.)</t>
  </si>
  <si>
    <t>Jeffco Foam LLC</t>
  </si>
  <si>
    <t>JiaXing Xinjie Import &amp; Export Co., Ltd.</t>
  </si>
  <si>
    <t>Jowat Corporation</t>
  </si>
  <si>
    <t>K&amp;J Textile (Vietnam) Co., LTD.</t>
  </si>
  <si>
    <t>Kimyapsan Kimya VE Yapistirici San. A.S.</t>
  </si>
  <si>
    <t>Ko-Si d.o.o.</t>
  </si>
  <si>
    <t>Latex Green (Private) Ltd.</t>
  </si>
  <si>
    <t>Loba-Wakol, LLC</t>
  </si>
  <si>
    <t>Matsushita Industrial Co., Ltd</t>
  </si>
  <si>
    <t>Mattcovers</t>
  </si>
  <si>
    <t>MAUS Industries Sdn Bhd</t>
  </si>
  <si>
    <t>MAXTECH Automation Machinery Co., Ltd.</t>
  </si>
  <si>
    <t>Nantong Muye Machinery Co., Ltd</t>
  </si>
  <si>
    <t>Neonest</t>
  </si>
  <si>
    <t>Nerteks Iplik San. ve Tic. Ltd. Sti.</t>
  </si>
  <si>
    <t>NüWAVE</t>
  </si>
  <si>
    <t>Otex Industries</t>
  </si>
  <si>
    <t>P. Bjerre, Inc.</t>
  </si>
  <si>
    <t>Pratrivero Inc. USA</t>
  </si>
  <si>
    <t>Printcraft / Minnewawa</t>
  </si>
  <si>
    <t>Qingdao Youmeng Home Furnishing Technology Co., LTD</t>
  </si>
  <si>
    <t>QINGDAO ZHENGHENGXIANG TECHNOLOGY CO.,LTD.</t>
  </si>
  <si>
    <t>Robatech USA</t>
  </si>
  <si>
    <t>SIGMA MATTRESS MACHINERY</t>
  </si>
  <si>
    <t>SIMALFA</t>
  </si>
  <si>
    <t>SPRIME</t>
  </si>
  <si>
    <t>SpringTex Inc</t>
  </si>
  <si>
    <t>Spühl GmbH</t>
  </si>
  <si>
    <t>SPUNGOLD LLC</t>
  </si>
  <si>
    <t>TranPak, Inc</t>
  </si>
  <si>
    <t>TripleR.io</t>
  </si>
  <si>
    <t>TWE Nonwovens US, Inc.</t>
  </si>
  <si>
    <t>Union Fabrics (Pvt.) Limited</t>
  </si>
  <si>
    <t>VONTAC</t>
  </si>
  <si>
    <t>Worldfoam Home (Kenya) EPZ LTD</t>
  </si>
  <si>
    <t>ZEB SPRINGS</t>
  </si>
  <si>
    <t>Zhejiang Huajian Intelligent Equipment, LTD</t>
  </si>
  <si>
    <t>https://ronsew.com/</t>
  </si>
  <si>
    <t>99 Sheffield Aveune Brooklyn, NY 11207 United States</t>
  </si>
  <si>
    <t>Maskingatan 10 Skene, 51162 Sweden</t>
  </si>
  <si>
    <t>Skene</t>
  </si>
  <si>
    <t>Sweden</t>
  </si>
  <si>
    <t>1407 80th St. SW Everett, Washington, WA 98203 United States</t>
  </si>
  <si>
    <t>https://adfastcorp.com/en/</t>
  </si>
  <si>
    <t>2685 rue Diab Montréal, QC H4S 1E7 Canada</t>
  </si>
  <si>
    <t>Quebec</t>
  </si>
  <si>
    <t>Org. San. Bolg. 16. Cad. No:49 Melikgazi Kayseri, Turkey</t>
  </si>
  <si>
    <t>https://www.akkozadokuma.com.tr/</t>
  </si>
  <si>
    <t>29 EKIM MAH. KARAKAYA CAD. NO:13 YAZIBASI TORBALI IZMIR IZMIR, IZMIR 35875 Turkey</t>
  </si>
  <si>
    <t>IZMIR</t>
  </si>
  <si>
    <t>http://www.alexiuminternational.com</t>
  </si>
  <si>
    <t>350 West Phillips Road Greer, SC 29650 United States</t>
  </si>
  <si>
    <t>101 Oakley St Evansville, IN 47710 United States</t>
  </si>
  <si>
    <t>IN</t>
  </si>
  <si>
    <t>https://www.apersrl.com/</t>
  </si>
  <si>
    <t>Via Loredano Bizzarri 9 Calderara di Reno - Bologna Bologna, 40012 Italy</t>
  </si>
  <si>
    <t>Bologna</t>
  </si>
  <si>
    <t>https://www.arrowhconsulting.com</t>
  </si>
  <si>
    <t>7128 CARVER RD Neosho, MO 64850 United States</t>
  </si>
  <si>
    <t>http://www.ateja.co.id</t>
  </si>
  <si>
    <t>PO Box 26267 Greenville, SC 29616 United States</t>
  </si>
  <si>
    <t>Bekirpasa kozluk mahallesi d-100 yanyol Sakarya, Erenler, 54100 Turkey</t>
  </si>
  <si>
    <t>http://www.bedouin.com.pk</t>
  </si>
  <si>
    <t>65KM, Main Multan Road Bhai Pheru, Punjab, Pakistan</t>
  </si>
  <si>
    <t>Pheru</t>
  </si>
  <si>
    <t>Pakistan</t>
  </si>
  <si>
    <t>https://borsoi-filling-machines.com</t>
  </si>
  <si>
    <t>Via dell'Industria 30 Vittorio Veneto, Treviso 31029 Italy</t>
  </si>
  <si>
    <t>Veneto</t>
  </si>
  <si>
    <t>http://www.boyteks.com</t>
  </si>
  <si>
    <t>OSB. 8. Cadde, No: 60 Kayseri, 38070 Turkey</t>
  </si>
  <si>
    <t>https://ctlmachinery.com/</t>
  </si>
  <si>
    <t>114 Bowes Rd, #11 Concord, ON L4K 1J8 Canada</t>
  </si>
  <si>
    <t>Ontario</t>
  </si>
  <si>
    <t>No.288 Hualian Road,Meili Town Changshu, China</t>
  </si>
  <si>
    <t>Changshu</t>
  </si>
  <si>
    <t>https://www.hzchenyu.cn/</t>
  </si>
  <si>
    <t>1283 East 4th Street Pomona, CA 91766 United States</t>
  </si>
  <si>
    <t>https://comfysprings.com</t>
  </si>
  <si>
    <t>1970 NW 129 Ave Ste 108 Miami, FL 33182 United States</t>
  </si>
  <si>
    <t>https://www.cranstontrucking.com</t>
  </si>
  <si>
    <t>25 Hopkins Hill Rd. West Greenwich, RI 02817 United States</t>
  </si>
  <si>
    <t>https://www.creativeticking.com</t>
  </si>
  <si>
    <t>PO BOX 3736 Gastonia, NC 28054-0020 United States</t>
  </si>
  <si>
    <t>https://www.cusbor.com</t>
  </si>
  <si>
    <t>Juan de la Cierva, 6P · Pol. Ind. Can Castells Canovelles, Barcelona 08420 Spain</t>
  </si>
  <si>
    <t>Barcelona</t>
  </si>
  <si>
    <t>https://apexadhesive.com/</t>
  </si>
  <si>
    <t>Saray Mah. Keresteciler San. Sit. Nazim Ercan Bulv. No:56 Ka Ankara, 06980 Turkey</t>
  </si>
  <si>
    <t>ANKARA</t>
  </si>
  <si>
    <t>246 Fairfield Rosemere, QC J7A 2N2 Canada</t>
  </si>
  <si>
    <t>http://www.dolphinpack.net</t>
  </si>
  <si>
    <t>1013 Centre Road Suite 405 Wilmington, DE 19805 United States</t>
  </si>
  <si>
    <t>297 Industrial Park Road Dunlap, TN 37327 United States</t>
  </si>
  <si>
    <t>TN</t>
  </si>
  <si>
    <t>https://durak.com</t>
  </si>
  <si>
    <t>525 North Tryon Street, Suite 1600 Charlotte, NC 28202 United States</t>
  </si>
  <si>
    <t>http://www.duvalli.com</t>
  </si>
  <si>
    <t>Parque Industrial Lusopark, Avenida do Mar 154 Espargo Santa Maria da Feira, 4520-102 Portugal</t>
  </si>
  <si>
    <t>Feira</t>
  </si>
  <si>
    <t>Portugal</t>
  </si>
  <si>
    <t>Div. S4 HEPZ-BOI Poruwadanda Horana, Western Sri Lanka</t>
  </si>
  <si>
    <t>Horana</t>
  </si>
  <si>
    <t>http://www.eastgrace.com</t>
  </si>
  <si>
    <t>395 Zhongshan Road Wuxi, Jiangsu, China</t>
  </si>
  <si>
    <t>Jiangsu</t>
  </si>
  <si>
    <t>https://www.eddapack.com</t>
  </si>
  <si>
    <t>BASKOY OSB BUYUKBALIKLI 1 AYCA STR NR 6 NILUFER BURSA, 16110 Turkey</t>
  </si>
  <si>
    <t>BURSA</t>
  </si>
  <si>
    <t>Kayseri OSB Mh. 10.Cad. No:49, Melikgazi Kayseri, Turkey</t>
  </si>
  <si>
    <t>https://www.espocel.com</t>
  </si>
  <si>
    <t>3a Calle 15-51, Zona 2 San Jose Villa Nueva Guatemala, 01010 Guatemala</t>
  </si>
  <si>
    <t>Guatemala</t>
  </si>
  <si>
    <t>https://www.espumasmedellin-litoral.com/</t>
  </si>
  <si>
    <t>Colombia</t>
  </si>
  <si>
    <t>https://www.eachsun.com</t>
  </si>
  <si>
    <t xml:space="preserve">No.127, Mujia, Majing Village, Zhuangqiao, 315020, Ningbo, C NINGBO, ZHEJIANG 315020 </t>
  </si>
  <si>
    <t>NINGBO</t>
  </si>
  <si>
    <t>http://www.finecottonfactory.com</t>
  </si>
  <si>
    <t>110 Belfield Rd Etobicoke, ON M9W 1G1 Canada</t>
  </si>
  <si>
    <t>http://www.fmatrading.com</t>
  </si>
  <si>
    <t>6720 E Cypresshead Dr Parkland, FL 33067-1604 United States</t>
  </si>
  <si>
    <t>https://www.kehuasmart.com/</t>
  </si>
  <si>
    <t>No. 52, Baoying Road, Mingcheng Town, Gaoming District, Fosh FOSHAN, GUANGDONG 528000 China</t>
  </si>
  <si>
    <t>FOSHAN</t>
  </si>
  <si>
    <t>Via Malignani 5 Spilimbergo, Pordenone (PN) 33097 Italy</t>
  </si>
  <si>
    <t>Pordenone</t>
  </si>
  <si>
    <t>https://gruppograssi.it/en/home-2/</t>
  </si>
  <si>
    <t>VIA BOITO 13/21 MONTEMURLO, 59013 Italy</t>
  </si>
  <si>
    <t>MONTEMURLO</t>
  </si>
  <si>
    <t>http://www.xidengbao.cn</t>
  </si>
  <si>
    <t>No.101,BuildingE,Jintai Industrial Zone,No.28 Helong 1st Roa Guangzhou, 510440 China</t>
  </si>
  <si>
    <t>http://www.mattress-fabric.net/</t>
  </si>
  <si>
    <t>Bohui Stress, Tianfeng Village, Yiqiao Town, Xiaoshan Distri HANGZHOU, China</t>
  </si>
  <si>
    <t>HANGZHOU</t>
  </si>
  <si>
    <t>https://www.hujumpchemical.com</t>
  </si>
  <si>
    <t>Ema No. 40 Donlian Road, Hailong Street, Liwan District  Guangzhou, Guangdong China</t>
  </si>
  <si>
    <t>Guangdong</t>
  </si>
  <si>
    <t>https://imagine.io</t>
  </si>
  <si>
    <t>2301 W. Anderson Ln #102-101 Austin, TX 78722 United States</t>
  </si>
  <si>
    <t>https://www.cn-mattress-home.com</t>
  </si>
  <si>
    <t>Building#10,Entrepreneurial Innovation Zone,Longwang Road Jiaxing, Zhejiang 314200 China</t>
  </si>
  <si>
    <t>Jiaxing</t>
  </si>
  <si>
    <t>http://www.jowat.com</t>
  </si>
  <si>
    <t>5608 Uwharrie Rd. Archdale, NC 27263 United States</t>
  </si>
  <si>
    <t>B2, B3, B4, Lot 33-5, 33-6, N16 Road, Phuoc Dong Subdistrict TaTien Ninh y ninh, 84000 Vietnam</t>
  </si>
  <si>
    <t>Ninh y ninh</t>
  </si>
  <si>
    <t>Kimya İhtisas OSB, Recep Yazıcı Cd. Demirciler OSB No:1 , Di Kocaeli, Turkey</t>
  </si>
  <si>
    <t>Kocaeli</t>
  </si>
  <si>
    <t>http://www.ko-si.net</t>
  </si>
  <si>
    <t>Pod gradom 2a Slovenj Gradec, 2380 Slovenia</t>
  </si>
  <si>
    <t>Gradec</t>
  </si>
  <si>
    <t>Slovenia</t>
  </si>
  <si>
    <t>http://www.latexgreen.com</t>
  </si>
  <si>
    <t>Block E4, Seethawaka Export Processing Zone, Avissawella,, 10700 Sri Lanka</t>
  </si>
  <si>
    <t>Avissawella</t>
  </si>
  <si>
    <t>2732 Highway 74 West Wadesboro, NC 28170 United States</t>
  </si>
  <si>
    <t>http://www.tecmic.co.jp/english/html</t>
  </si>
  <si>
    <t>7-1-24, Uehonmachi, Tennoji-ku Osaka, Osaka 543-001 Japan</t>
  </si>
  <si>
    <t>Osaka</t>
  </si>
  <si>
    <t>Japan</t>
  </si>
  <si>
    <t>https://mattcovers.com/</t>
  </si>
  <si>
    <t>Kayseri Serbest Bölgesi 17. Cadde No:7/A Melikgazi/Kayseri/T Kayseri, 38000 Turkey</t>
  </si>
  <si>
    <t>https://maus.com.my/</t>
  </si>
  <si>
    <t>Lot 60, Batu 11, Jalan Cheras Kajang, Malaysia</t>
  </si>
  <si>
    <t>Kajang</t>
  </si>
  <si>
    <t>Malaysia</t>
  </si>
  <si>
    <t>No.276, Xinning Avenue, Taicheng Sub-district office,Taishan Taishan, China</t>
  </si>
  <si>
    <t>Taishan</t>
  </si>
  <si>
    <t>http://www.muyemachinery.com/</t>
  </si>
  <si>
    <t>No.168, Dingxin Road, DingyanTown, Rugao, Nantong City, Jian NANTONG, JIANGSU 226000 China</t>
  </si>
  <si>
    <t>JIANGSU</t>
  </si>
  <si>
    <t>NOORDLAAN 2 KUURNE, 8520 Belgium</t>
  </si>
  <si>
    <t>KUURNE</t>
  </si>
  <si>
    <t>https://www.ner.com.tr/</t>
  </si>
  <si>
    <t xml:space="preserve"> Hadimkoy Mah. Bakir Sok. No:4 Arnavutkoy Istanbul, Turkey</t>
  </si>
  <si>
    <t>Istanbul</t>
  </si>
  <si>
    <t>https://www.grupofortaleza.com.gt/</t>
  </si>
  <si>
    <t>13 Calle 2-60 zona 10 Topacio Azul #702 Guatemala, 01010 Guatemala</t>
  </si>
  <si>
    <t>Av.300 No. 151-153 Parque 300 Col. Industrial Martel Santa Catarina, Santa Catarina 66367 Mexico</t>
  </si>
  <si>
    <t>Santa Catarina</t>
  </si>
  <si>
    <t>http://www.pbjerre.com</t>
  </si>
  <si>
    <t>420 Oak Street Carver, MN 55315-0127 United States</t>
  </si>
  <si>
    <t>PO BOX 26777 Greenville, SC 29616 United States</t>
  </si>
  <si>
    <t>259 City Lake Road Lexington, NC 27295 United States</t>
  </si>
  <si>
    <t>https://ueesleepy.com/</t>
  </si>
  <si>
    <t>Southern District, Licha Industrial Park, Jiaozhou City, Qin QINGDAO, SHANDONG 266300 China</t>
  </si>
  <si>
    <t>QINGDAO</t>
  </si>
  <si>
    <t>http://www.honsuntextile.com</t>
  </si>
  <si>
    <t>ROOM 131,NO.118 YANCHUAN ROAD,LICANG DISTRICT, QINGDAO, CHIN QINGDAO, SHANDONG 266000 China</t>
  </si>
  <si>
    <t>1005 Alderman Drive, Suite 207 Alpharetta, GA 30005 United States</t>
  </si>
  <si>
    <t>http://www.sigma-machinery.com</t>
  </si>
  <si>
    <t>ROOM 221, NO. 108, LANE 1333, XINLONG ROAD SHANGHAI, 201101 China</t>
  </si>
  <si>
    <t>SHANGHAI</t>
  </si>
  <si>
    <t>http://www.simalfa.com</t>
  </si>
  <si>
    <t>15 Lincoln Street Hawthorne, NJ 07506 United States</t>
  </si>
  <si>
    <t>https://sprime.com.tr/</t>
  </si>
  <si>
    <t>SARAY MAH. 671 CAD., Kapı No:4 ANKARA, KAHRAMANKAZAN / ANKARA 06980 Turkey</t>
  </si>
  <si>
    <t>800 S Ayersville Road Mayodan NC 27027 Mayodan, NC 27027 United States</t>
  </si>
  <si>
    <t>https://www.spuhl.com</t>
  </si>
  <si>
    <t>Grüntalstrasse 23 Wittenbach, 9300 Switzerland</t>
  </si>
  <si>
    <t>https://www.bestfirebarrier.com</t>
  </si>
  <si>
    <t>400 West Promenade Ave Geneva, AL 36340 United States</t>
  </si>
  <si>
    <t>AL</t>
  </si>
  <si>
    <t>http://www.tranpak.com</t>
  </si>
  <si>
    <t>1209 Victory Ln. Madera, CA 93637 United States</t>
  </si>
  <si>
    <t>Eendrachtstraat 4 Gent, East Flanders 9000 Belgium</t>
  </si>
  <si>
    <t>East Flanders</t>
  </si>
  <si>
    <t>http://www.vitausa.com</t>
  </si>
  <si>
    <t>2215 Shore St High Point, NC 27263 United States</t>
  </si>
  <si>
    <t>E-20/B, Central Avenue, S.I.T.E Area Karachi, Sindh 75700 Pakistan</t>
  </si>
  <si>
    <t>Karachi</t>
  </si>
  <si>
    <t>Francisco Villa 218 Colonia Blanco Y Cuellar Guadalajara, Jalisco 44730 Mexico</t>
  </si>
  <si>
    <t>Jalisco</t>
  </si>
  <si>
    <t>https://www.worldfoamhome.com</t>
  </si>
  <si>
    <t>https://zebsprings.com/en/</t>
  </si>
  <si>
    <t>ANBAR SB MAH. KAYSERI SERBEST BOLGESI 12.CADDE NO:8 MELIKGAZ KAYSERI, 38070 Turkey</t>
  </si>
  <si>
    <t>https://www.hj787.com/</t>
  </si>
  <si>
    <t>No. 7 Luchi Road, Yuecheng District, East of Shaoxing City, Shaoxing City, Zhejiang province 312000 China</t>
  </si>
  <si>
    <t>Shaoxing</t>
  </si>
  <si>
    <t>http://www.kinnaautomatic.com/</t>
  </si>
  <si>
    <t>support@kinnaautomatic.com</t>
  </si>
  <si>
    <t>https://www.achillesusa.com/</t>
  </si>
  <si>
    <t>https://www.amcor.com/</t>
  </si>
  <si>
    <t>marketing@achillesusa.com</t>
  </si>
  <si>
    <t>akdemir@akdemirmakina.com.tr</t>
  </si>
  <si>
    <t>https://akdemirmakina.com.tr/en/home/</t>
  </si>
  <si>
    <t>export@bkbmobilya.com</t>
  </si>
  <si>
    <t>Anbar District, No: Organized Industrial Zone, 20th Street No: 11, 38070 Kayseri OSB/Melikgazi/Kayseri</t>
  </si>
  <si>
    <t>http://www.bkbmobilya.com/iletisim</t>
  </si>
  <si>
    <t xml:space="preserve">jayden@longlithread.com </t>
  </si>
  <si>
    <t>http://www.longlithread.com/contact.html</t>
  </si>
  <si>
    <t>https://www.cncfoammachines.com/</t>
  </si>
  <si>
    <t>cncfoammachines@gmail.com</t>
  </si>
  <si>
    <t>https://comfytex.com.tr/</t>
  </si>
  <si>
    <t>ulku.seyhan@comfytex.com.tr</t>
  </si>
  <si>
    <t>O.S.B. 16.Cad. No:58 38070 Melikgazi / Kayseri / Turkey</t>
  </si>
  <si>
    <t>info@dunlapworld.com</t>
  </si>
  <si>
    <t>https://dunlapworld.com/</t>
  </si>
  <si>
    <t>http://www.madewithearthfoam.com/</t>
  </si>
  <si>
    <t>foamfactory@earthfoam.com</t>
  </si>
  <si>
    <t>https://www.er-plast.com.tr/</t>
  </si>
  <si>
    <t>http://www.agerussi.com/</t>
  </si>
  <si>
    <t>info@agerussi.com</t>
  </si>
  <si>
    <t>https://www.hasplast.com.tr/en</t>
  </si>
  <si>
    <t>info@hasplast.com.tr</t>
  </si>
  <si>
    <t>Kayseri OSB, 43. Sk. No:21, 38210 Organize Sanayi Bölgesi/Hacılar/Kayseri</t>
  </si>
  <si>
    <t>https://www.silentbedding.com/</t>
  </si>
  <si>
    <t>knoxcau@silentbedding.com</t>
  </si>
  <si>
    <t>Room 1910,Block C,Huijing City Center, Wangjiang West Road, Gaoxin Dist.,Hefei,Anhui,China</t>
  </si>
  <si>
    <t>Anhui</t>
  </si>
  <si>
    <t>https://www.kimyapsan.com/</t>
  </si>
  <si>
    <t>https://www.springtex.com/</t>
  </si>
  <si>
    <t>info@kimyapsan.com</t>
  </si>
  <si>
    <t>http://www.loba-wakol.com/</t>
  </si>
  <si>
    <t>sales@maxtech-auto.com</t>
  </si>
  <si>
    <t>https://www.maxtech-auto.com/</t>
  </si>
  <si>
    <t>https://www.neonest.tech/</t>
  </si>
  <si>
    <t>info@neonest.tech</t>
  </si>
  <si>
    <t>contact@olympusmx.com</t>
  </si>
  <si>
    <t>https://telas-no-tejidas.com/</t>
  </si>
  <si>
    <t>https://pratrivero.com/en</t>
  </si>
  <si>
    <t>salesUS@pratrivero.com</t>
  </si>
  <si>
    <t>https://www.printcraftcompany.com/</t>
  </si>
  <si>
    <t>printcraftinfo@pcraftinc.com</t>
  </si>
  <si>
    <t>https://www.robatech.com/en/</t>
  </si>
  <si>
    <t>info@robatechusa.com</t>
  </si>
  <si>
    <t>solutions@springtex.com</t>
  </si>
  <si>
    <t>info@tripler.io</t>
  </si>
  <si>
    <t>https://tripler.io/</t>
  </si>
  <si>
    <t>http://www.unionfabrics.com/</t>
  </si>
  <si>
    <t>info@unionfabrics.com</t>
  </si>
  <si>
    <t>https://www.vontac.mx/</t>
  </si>
  <si>
    <t>info@vontac.mx</t>
  </si>
  <si>
    <t>info@apersrl.com</t>
  </si>
  <si>
    <t>Area B, North Industrial Functional Zone, Changxing County Economic Development Zone, Huzhou City, Zhejiang Province</t>
  </si>
  <si>
    <t>Huzhou</t>
  </si>
  <si>
    <t>info@gruppograssi.it</t>
  </si>
  <si>
    <t>12 Park Street, Webster MA 01570 United States</t>
  </si>
  <si>
    <t>Not Having</t>
  </si>
  <si>
    <t>Ron@Ronsew.com</t>
  </si>
  <si>
    <t>servicemtl@adfastcorp.com</t>
  </si>
  <si>
    <t>info@akkozadokuma.com.tr</t>
  </si>
  <si>
    <t>Julie.Liedtke@amcor.com</t>
  </si>
  <si>
    <t>customerservice@arrowhconsulting.com</t>
  </si>
  <si>
    <t>marketing_usa@atejagroup.com</t>
  </si>
  <si>
    <t>info@borsoi.eu</t>
  </si>
  <si>
    <t>sales@burgessbuiltautomation.com</t>
  </si>
  <si>
    <t>info@comfysprings.com</t>
  </si>
  <si>
    <t>info@creativeticking.com</t>
  </si>
  <si>
    <t>info@dolphinpack.net</t>
  </si>
  <si>
    <t>info@duvalli.com</t>
  </si>
  <si>
    <t>info@eddapack.com</t>
  </si>
  <si>
    <t>info@finecottonfactory.com</t>
  </si>
  <si>
    <t>cusbor@cusbor.com</t>
  </si>
  <si>
    <t>info@apexadhesive.com</t>
  </si>
  <si>
    <t>info@imagine.io</t>
  </si>
  <si>
    <t>sales.usa@durak.com</t>
  </si>
  <si>
    <t>wxegco@eastgrace.com</t>
  </si>
  <si>
    <t>international.sales@espumasmedellin.com.co</t>
  </si>
  <si>
    <t>esun@eachsun.com</t>
  </si>
  <si>
    <t>kehua@kehuasmart.com</t>
  </si>
  <si>
    <t>hujumpchemical@gmail.com</t>
  </si>
  <si>
    <t>nilan@latexgreen.com</t>
  </si>
  <si>
    <t>info@loba-wakol.com</t>
  </si>
  <si>
    <t>domain@tecmic.co.jp</t>
  </si>
  <si>
    <t>sales@mattcovers.com</t>
  </si>
  <si>
    <t>enquiries@maus.com.my</t>
  </si>
  <si>
    <t>MusesChen@muyemachinery.com</t>
  </si>
  <si>
    <t>info@ner.com.tr</t>
  </si>
  <si>
    <t>help@nuwavenow.com</t>
  </si>
  <si>
    <t>sales@ueesleepy.com</t>
  </si>
  <si>
    <t>zhx12@live.cn</t>
  </si>
  <si>
    <t>sales02@sigma-machinery.com</t>
  </si>
  <si>
    <t>support@simalfa.com</t>
  </si>
  <si>
    <t>info@sprime.com.tr</t>
  </si>
  <si>
    <t>mslavik@spungold.us</t>
  </si>
  <si>
    <t>info@tranpak.com</t>
  </si>
  <si>
    <t>zeb@zebsprings.com</t>
  </si>
  <si>
    <t>sales@hj7.cn</t>
  </si>
  <si>
    <t>Calle 110 # 9G-520 AV Circunvalar, Barranquilla, Atlántico</t>
  </si>
  <si>
    <t>Atlántico</t>
  </si>
  <si>
    <t>Atlanta Attachment Company</t>
  </si>
  <si>
    <t>BarretteWood USA, Inc.</t>
  </si>
  <si>
    <t>BCM TECH LIMITED</t>
  </si>
  <si>
    <t>Beaudoin</t>
  </si>
  <si>
    <t>Day Plastic Plastik Ambalaj Mucait Atagan Kollektif Sti.</t>
  </si>
  <si>
    <t>DOLPHIN PACK USA, LLC</t>
  </si>
  <si>
    <t>Eco Latex</t>
  </si>
  <si>
    <t>FlexTex Inc</t>
  </si>
  <si>
    <t>Formosa Saint Jose Corp</t>
  </si>
  <si>
    <t>GIZ GRUP TEKSTIL PLASTIK VE MATBAACILIK SAN. VE TIC. LTD. STI.</t>
  </si>
  <si>
    <t>Hangzhou Beautiful Trading Import &amp; Export Co., LTD</t>
  </si>
  <si>
    <t>KIMYAPSAN ADHESIVES</t>
  </si>
  <si>
    <t>LSK NAPURE LATEX SDN BHD</t>
  </si>
  <si>
    <t>MARSTEKS</t>
  </si>
  <si>
    <t>MERT MAKINA YAVUZ DEMIROK KOLLEKTIF SIRKETI</t>
  </si>
  <si>
    <t>NERTEKS</t>
  </si>
  <si>
    <t>Ozen USA LLC.</t>
  </si>
  <si>
    <t>RED Springs Bulgaria</t>
  </si>
  <si>
    <t>SEEMORETHING</t>
  </si>
  <si>
    <t>Shenzhen Taineng Jikang Technology Co.,ltd</t>
  </si>
  <si>
    <t>Tex Year Industries Inc.</t>
  </si>
  <si>
    <t>Zhejiang Jiahao Technology Co., LTD</t>
  </si>
  <si>
    <t>Zonkd LLC</t>
  </si>
  <si>
    <t>VITA TALALAY - Radium Foam B.V</t>
  </si>
  <si>
    <t>http://www.atlatt.com</t>
  </si>
  <si>
    <t>362 Industrial Park Drive
Lawrenceville, GA 30046
United States</t>
  </si>
  <si>
    <t>https://builtbybarrette.com</t>
  </si>
  <si>
    <t>BLOCK2,HAOMAI HIGH-TECH PARK,HAUTING ROAD,DALANG STREET,LONG
SHENZHEN,
China</t>
  </si>
  <si>
    <t>SHENZHEN</t>
  </si>
  <si>
    <t>https://www.bcm-tech.com</t>
  </si>
  <si>
    <t>320 6e Rue
Daveluyville, QC G0Z 1C0
Canada</t>
  </si>
  <si>
    <t>https://www.dayplastic.com</t>
  </si>
  <si>
    <t>Ambar Serbest Bolge Mh. 12.Cad. No:33A
Kayseri,
Turkey</t>
  </si>
  <si>
    <t>https://www.dolphinpack.net</t>
  </si>
  <si>
    <t>1013 Centre Road
Suite 405
Wilmington, DE 19805
United States</t>
  </si>
  <si>
    <t>http://www.eco-latex.com</t>
  </si>
  <si>
    <t>160 - 1/1, Nawala Rd.
Nugegoda, 11222
Sri Lanka</t>
  </si>
  <si>
    <t>Nugegoda</t>
  </si>
  <si>
    <t>https://www.flextexinc.com</t>
  </si>
  <si>
    <t>2335 E Colorado Blvd, Suite 115-383
Pasadena, CA 91107
United States</t>
  </si>
  <si>
    <t>https://3dmats.com/</t>
  </si>
  <si>
    <t>No. 319, Jiashing St, Da-an Dist.
Taipei, TAIWAN 106
Taiwan</t>
  </si>
  <si>
    <t>https://www.gizgrup.com</t>
  </si>
  <si>
    <t>https://www.mertmakina.com</t>
  </si>
  <si>
    <t>Yenidogan Mh. Eyup Sultan Cd. No:11/B, Bayrampasa
Istanbul, 34030
Turkey</t>
  </si>
  <si>
    <t>Xutongshanxia Village，Yiqiao Town,Xiaoshan District
Hangzhou, Zhejiang HANGZHOU
China</t>
  </si>
  <si>
    <t>https://www.kimyapsan.com</t>
  </si>
  <si>
    <t>https://www.marsteks.com</t>
  </si>
  <si>
    <t>RECEP YAZICI CAD. NO.1 GEBKIM OSB DILOVASI
Kocaeli,
Turkey</t>
  </si>
  <si>
    <t>https://www.napure.com/</t>
  </si>
  <si>
    <t>WISMA LSK, LOT 6122, JALAN HAJI ABDUL MANAN, OFF JALAN MERU
KLANG, SELANGOR 41050
Malaysia</t>
  </si>
  <si>
    <t xml:space="preserve">SELANGOR </t>
  </si>
  <si>
    <t>DOSAB alı osman sonmez cd.no32
Osmangazi, Bursa 16245
Turkey</t>
  </si>
  <si>
    <t>Anbar SB Mahallesi (Kayseri Free Zone) 12. Cadde No:33
Kayseri, 38170
Turkey</t>
  </si>
  <si>
    <t>2419 Atlantic Ave
Raleigh, NC 27604
United States</t>
  </si>
  <si>
    <t>https://www.jiahao.com</t>
  </si>
  <si>
    <t>Yiqiao Town, Xiaoshan City,
Hangzhou, Zhejiang 311200
China</t>
  </si>
  <si>
    <t>http://www.radiumfoam.nl</t>
  </si>
  <si>
    <t>Fort Willemweg 61
Maastricht, 6219PA
Netherlands</t>
  </si>
  <si>
    <t>Netherlands</t>
  </si>
  <si>
    <t>Maastricht</t>
  </si>
  <si>
    <t>https://www.texyear.com/</t>
  </si>
  <si>
    <t>No.9 Wuquan 6th Rd.
New Taipei Industrial Park
New Taipei City, country 248019
Taiwan</t>
  </si>
  <si>
    <t>https://jikang168.en</t>
  </si>
  <si>
    <t>301, Building A, No.5 Xingpu Road, Sifangpu Community, Pingd
SHENZHEN,
China</t>
  </si>
  <si>
    <t>2826 Westover Park
Belden, MS 38826
United States</t>
  </si>
  <si>
    <t>MS</t>
  </si>
  <si>
    <t>Landos str.95
Plovdiv, Plovdiv 4000
Bulgaria</t>
  </si>
  <si>
    <t>Bulgaria</t>
  </si>
  <si>
    <t>Plovdiv</t>
  </si>
  <si>
    <t>http://www.ozenusa.com</t>
  </si>
  <si>
    <t>Hadimkoy Mah. Bakir Sok. No:4 Arnavutkoy
Istanbul, 34555
Turkey</t>
  </si>
  <si>
    <t>sales@atlatt.com</t>
  </si>
  <si>
    <t>info@bcmone.com</t>
  </si>
  <si>
    <t>https://beaudoinbeds.com</t>
  </si>
  <si>
    <t>info@beaudoinbeds.com</t>
  </si>
  <si>
    <t>https://zonkd.com</t>
  </si>
  <si>
    <t>info@zonkd.com</t>
  </si>
  <si>
    <t>jhpd@jiahaobelt.com</t>
  </si>
  <si>
    <t>Nothaving</t>
  </si>
  <si>
    <t>info@dolphinpackusa.com</t>
  </si>
  <si>
    <t>ppc@eco-latex.com</t>
  </si>
  <si>
    <t>Info@flextexinc.com</t>
  </si>
  <si>
    <t>sjhsu.egr@fcfc.com.tw</t>
  </si>
  <si>
    <t xml:space="preserve">info@gizgroup.com </t>
  </si>
  <si>
    <t>https://www.chillventa.de</t>
  </si>
  <si>
    <t>info@lsk.com.my</t>
  </si>
  <si>
    <t>info@mastek.com</t>
  </si>
  <si>
    <t>hami@mertmakina.com</t>
  </si>
  <si>
    <t>semiha@ner.com.tr</t>
  </si>
  <si>
    <t>https://redsprings.bg</t>
  </si>
  <si>
    <t>stanislava@redsprings.bg</t>
  </si>
  <si>
    <t>https://seemorething.com</t>
  </si>
  <si>
    <t>IR@texyear.com</t>
  </si>
  <si>
    <t>info@thevitagroup.com</t>
  </si>
  <si>
    <t>ISPA EXPO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</si>
</sst>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Roboto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9" fontId="0" fillId="3" borderId="1" xfId="1" applyFont="1" applyFill="1" applyBorder="1" applyAlignment="1"/>
    <xf numFmtId="1" fontId="2" fillId="2" borderId="1" xfId="0" applyNumberFormat="1" applyFont="1" applyFill="1" applyBorder="1"/>
    <xf numFmtId="0" fontId="3" fillId="2" borderId="1" xfId="0" applyFont="1" applyFill="1" applyBorder="1"/>
    <xf numFmtId="1" fontId="0" fillId="0" borderId="1" xfId="0" applyNumberFormat="1" applyBorder="1"/>
    <xf numFmtId="0" fontId="0" fillId="0" borderId="1" xfId="2" applyFont="1" applyBorder="1" applyAlignment="1"/>
    <xf numFmtId="15" fontId="0" fillId="0" borderId="1" xfId="0" applyNumberFormat="1" applyBorder="1"/>
    <xf numFmtId="0" fontId="0" fillId="4" borderId="1" xfId="0" applyFill="1" applyBorder="1"/>
    <xf numFmtId="1" fontId="5" fillId="0" borderId="1" xfId="0" applyNumberFormat="1" applyFont="1" applyBorder="1"/>
    <xf numFmtId="0" fontId="2" fillId="2" borderId="1" xfId="0" applyFont="1" applyFill="1" applyBorder="1"/>
    <xf numFmtId="0" fontId="6" fillId="0" borderId="1" xfId="2" applyFont="1" applyBorder="1" applyAlignment="1"/>
    <xf numFmtId="0" fontId="6" fillId="0" borderId="1" xfId="0" applyFont="1" applyBorder="1"/>
    <xf numFmtId="0" fontId="6" fillId="0" borderId="0" xfId="0" applyFont="1"/>
    <xf numFmtId="0" fontId="0" fillId="4" borderId="1" xfId="0" applyFill="1" applyBorder="1" applyAlignment="1">
      <alignment wrapText="1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2" applyFont="1" applyBorder="1" applyAlignment="1">
      <alignment wrapText="1"/>
    </xf>
  </cellXfs>
  <cellStyles count="3">
    <cellStyle name="Hyperlink" xfId="2" builtinId="8"/>
    <cellStyle name="Normal" xfId="0" builtinId="0"/>
    <cellStyle name="Percent" xfId="1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c3ingenuity.com/" TargetMode="External"/><Relationship Id="rId21" Type="http://schemas.openxmlformats.org/officeDocument/2006/relationships/hyperlink" Target="http://www.agerussi.com/" TargetMode="External"/><Relationship Id="rId42" Type="http://schemas.openxmlformats.org/officeDocument/2006/relationships/hyperlink" Target="https://www.springtex.com/" TargetMode="External"/><Relationship Id="rId63" Type="http://schemas.openxmlformats.org/officeDocument/2006/relationships/hyperlink" Target="mailto:info@creativeticking.com" TargetMode="External"/><Relationship Id="rId84" Type="http://schemas.openxmlformats.org/officeDocument/2006/relationships/hyperlink" Target="mailto:help@nuwavenow.com" TargetMode="External"/><Relationship Id="rId138" Type="http://schemas.openxmlformats.org/officeDocument/2006/relationships/hyperlink" Target="https://hummingbird.gppackaging.com/" TargetMode="External"/><Relationship Id="rId159" Type="http://schemas.openxmlformats.org/officeDocument/2006/relationships/hyperlink" Target="https://www.kar-as.com/" TargetMode="External"/><Relationship Id="rId170" Type="http://schemas.openxmlformats.org/officeDocument/2006/relationships/hyperlink" Target="https://lovehomefabrics.com/" TargetMode="External"/><Relationship Id="rId191" Type="http://schemas.openxmlformats.org/officeDocument/2006/relationships/hyperlink" Target="http://www.spuhl.ch/" TargetMode="External"/><Relationship Id="rId205" Type="http://schemas.openxmlformats.org/officeDocument/2006/relationships/hyperlink" Target="http://www.vertexfasteners.com/" TargetMode="External"/><Relationship Id="rId226" Type="http://schemas.openxmlformats.org/officeDocument/2006/relationships/hyperlink" Target="https://www.texyear.com/" TargetMode="External"/><Relationship Id="rId247" Type="http://schemas.openxmlformats.org/officeDocument/2006/relationships/hyperlink" Target="https://redsprings.bg/" TargetMode="External"/><Relationship Id="rId107" Type="http://schemas.openxmlformats.org/officeDocument/2006/relationships/hyperlink" Target="http://www.aydintextile.com/" TargetMode="External"/><Relationship Id="rId11" Type="http://schemas.openxmlformats.org/officeDocument/2006/relationships/hyperlink" Target="http://www.longlithread.com/contact.html" TargetMode="External"/><Relationship Id="rId32" Type="http://schemas.openxmlformats.org/officeDocument/2006/relationships/hyperlink" Target="https://www.neonest.tech/" TargetMode="External"/><Relationship Id="rId53" Type="http://schemas.openxmlformats.org/officeDocument/2006/relationships/hyperlink" Target="mailto:info@jeffcofibres.com" TargetMode="External"/><Relationship Id="rId74" Type="http://schemas.openxmlformats.org/officeDocument/2006/relationships/hyperlink" Target="mailto:kehua@kehuasmart.com" TargetMode="External"/><Relationship Id="rId128" Type="http://schemas.openxmlformats.org/officeDocument/2006/relationships/hyperlink" Target="http://www.entextextil.com/" TargetMode="External"/><Relationship Id="rId149" Type="http://schemas.openxmlformats.org/officeDocument/2006/relationships/hyperlink" Target="http://www.hotmelt-tech.com/" TargetMode="External"/><Relationship Id="rId5" Type="http://schemas.openxmlformats.org/officeDocument/2006/relationships/hyperlink" Target="mailto:akdemir@akdemirmakina.com.tr" TargetMode="External"/><Relationship Id="rId95" Type="http://schemas.openxmlformats.org/officeDocument/2006/relationships/hyperlink" Target="mailto:info@asinnersprings.com" TargetMode="External"/><Relationship Id="rId160" Type="http://schemas.openxmlformats.org/officeDocument/2006/relationships/hyperlink" Target="https://knickerbockerbedframe.com/" TargetMode="External"/><Relationship Id="rId181" Type="http://schemas.openxmlformats.org/officeDocument/2006/relationships/hyperlink" Target="https://www.pfindustries.com/" TargetMode="External"/><Relationship Id="rId216" Type="http://schemas.openxmlformats.org/officeDocument/2006/relationships/hyperlink" Target="http://www.eco-latex.com/" TargetMode="External"/><Relationship Id="rId237" Type="http://schemas.openxmlformats.org/officeDocument/2006/relationships/hyperlink" Target="mailto:info@dolphinpackusa.com" TargetMode="External"/><Relationship Id="rId22" Type="http://schemas.openxmlformats.org/officeDocument/2006/relationships/hyperlink" Target="mailto:info@agerussi.com" TargetMode="External"/><Relationship Id="rId43" Type="http://schemas.openxmlformats.org/officeDocument/2006/relationships/hyperlink" Target="mailto:solutions@springtex.com" TargetMode="External"/><Relationship Id="rId64" Type="http://schemas.openxmlformats.org/officeDocument/2006/relationships/hyperlink" Target="mailto:cusbor@cusbor.com" TargetMode="External"/><Relationship Id="rId118" Type="http://schemas.openxmlformats.org/officeDocument/2006/relationships/hyperlink" Target="http://www.chemtick.com/" TargetMode="External"/><Relationship Id="rId139" Type="http://schemas.openxmlformats.org/officeDocument/2006/relationships/hyperlink" Target="https://integrity-sw.com/" TargetMode="External"/><Relationship Id="rId85" Type="http://schemas.openxmlformats.org/officeDocument/2006/relationships/hyperlink" Target="mailto:sales@ueesleepy.com" TargetMode="External"/><Relationship Id="rId150" Type="http://schemas.openxmlformats.org/officeDocument/2006/relationships/hyperlink" Target="http://www.hsmsolutions.com/" TargetMode="External"/><Relationship Id="rId171" Type="http://schemas.openxmlformats.org/officeDocument/2006/relationships/hyperlink" Target="http://www.masiasmaquinaria.com/" TargetMode="External"/><Relationship Id="rId192" Type="http://schemas.openxmlformats.org/officeDocument/2006/relationships/hyperlink" Target="https://www.texaspocketsprings.com/" TargetMode="External"/><Relationship Id="rId206" Type="http://schemas.openxmlformats.org/officeDocument/2006/relationships/hyperlink" Target="http://www.wmtburnett.com/" TargetMode="External"/><Relationship Id="rId227" Type="http://schemas.openxmlformats.org/officeDocument/2006/relationships/hyperlink" Target="https://jikang168.en/" TargetMode="External"/><Relationship Id="rId248" Type="http://schemas.openxmlformats.org/officeDocument/2006/relationships/hyperlink" Target="mailto:stanislava@redsprings.bg" TargetMode="External"/><Relationship Id="rId12" Type="http://schemas.openxmlformats.org/officeDocument/2006/relationships/hyperlink" Target="https://www.cncfoammachines.com/" TargetMode="External"/><Relationship Id="rId17" Type="http://schemas.openxmlformats.org/officeDocument/2006/relationships/hyperlink" Target="https://dunlapworld.com/" TargetMode="External"/><Relationship Id="rId33" Type="http://schemas.openxmlformats.org/officeDocument/2006/relationships/hyperlink" Target="mailto:info@neonest.tech" TargetMode="External"/><Relationship Id="rId38" Type="http://schemas.openxmlformats.org/officeDocument/2006/relationships/hyperlink" Target="https://www.printcraftcompany.com/" TargetMode="External"/><Relationship Id="rId59" Type="http://schemas.openxmlformats.org/officeDocument/2006/relationships/hyperlink" Target="mailto:marketing_usa@atejagroup.com" TargetMode="External"/><Relationship Id="rId103" Type="http://schemas.openxmlformats.org/officeDocument/2006/relationships/hyperlink" Target="https://bsensible.com/" TargetMode="External"/><Relationship Id="rId108" Type="http://schemas.openxmlformats.org/officeDocument/2006/relationships/hyperlink" Target="https://www.bekaertdeslee.com/" TargetMode="External"/><Relationship Id="rId124" Type="http://schemas.openxmlformats.org/officeDocument/2006/relationships/hyperlink" Target="mailto:info@devan-us.com" TargetMode="External"/><Relationship Id="rId129" Type="http://schemas.openxmlformats.org/officeDocument/2006/relationships/hyperlink" Target="http://www.enriquezquilting.com/" TargetMode="External"/><Relationship Id="rId54" Type="http://schemas.openxmlformats.org/officeDocument/2006/relationships/hyperlink" Target="mailto:Ron@Ronsew.com" TargetMode="External"/><Relationship Id="rId70" Type="http://schemas.openxmlformats.org/officeDocument/2006/relationships/hyperlink" Target="mailto:info@eddapack.com" TargetMode="External"/><Relationship Id="rId75" Type="http://schemas.openxmlformats.org/officeDocument/2006/relationships/hyperlink" Target="mailto:hujumpchemical@gmail.com" TargetMode="External"/><Relationship Id="rId91" Type="http://schemas.openxmlformats.org/officeDocument/2006/relationships/hyperlink" Target="mailto:info@tranpak.com" TargetMode="External"/><Relationship Id="rId96" Type="http://schemas.openxmlformats.org/officeDocument/2006/relationships/hyperlink" Target="https://www.asinnersprings.com/" TargetMode="External"/><Relationship Id="rId140" Type="http://schemas.openxmlformats.org/officeDocument/2006/relationships/hyperlink" Target="https://www.gribetz.com/" TargetMode="External"/><Relationship Id="rId145" Type="http://schemas.openxmlformats.org/officeDocument/2006/relationships/hyperlink" Target="http://www.hengyitenx.com/" TargetMode="External"/><Relationship Id="rId161" Type="http://schemas.openxmlformats.org/officeDocument/2006/relationships/hyperlink" Target="https://www.liena.vn/" TargetMode="External"/><Relationship Id="rId166" Type="http://schemas.openxmlformats.org/officeDocument/2006/relationships/hyperlink" Target="mailto:support@halothemes.com" TargetMode="External"/><Relationship Id="rId182" Type="http://schemas.openxmlformats.org/officeDocument/2006/relationships/hyperlink" Target="http://www.pcc-usa.com/" TargetMode="External"/><Relationship Id="rId187" Type="http://schemas.openxmlformats.org/officeDocument/2006/relationships/hyperlink" Target="http://www.saba-adhesives.com/" TargetMode="External"/><Relationship Id="rId217" Type="http://schemas.openxmlformats.org/officeDocument/2006/relationships/hyperlink" Target="https://www.flextexinc.com/" TargetMode="External"/><Relationship Id="rId1" Type="http://schemas.openxmlformats.org/officeDocument/2006/relationships/hyperlink" Target="http://www.kinnaautomatic.com/" TargetMode="External"/><Relationship Id="rId6" Type="http://schemas.openxmlformats.org/officeDocument/2006/relationships/hyperlink" Target="https://akdemirmakina.com.tr/en/home/" TargetMode="External"/><Relationship Id="rId212" Type="http://schemas.openxmlformats.org/officeDocument/2006/relationships/hyperlink" Target="https://builtbybarrette.com/" TargetMode="External"/><Relationship Id="rId233" Type="http://schemas.openxmlformats.org/officeDocument/2006/relationships/hyperlink" Target="mailto:info@beaudoinbeds.com" TargetMode="External"/><Relationship Id="rId238" Type="http://schemas.openxmlformats.org/officeDocument/2006/relationships/hyperlink" Target="mailto:ppc@eco-latex.com" TargetMode="External"/><Relationship Id="rId23" Type="http://schemas.openxmlformats.org/officeDocument/2006/relationships/hyperlink" Target="https://www.hasplast.com.tr/en" TargetMode="External"/><Relationship Id="rId28" Type="http://schemas.openxmlformats.org/officeDocument/2006/relationships/hyperlink" Target="mailto:info@kimyapsan.com" TargetMode="External"/><Relationship Id="rId49" Type="http://schemas.openxmlformats.org/officeDocument/2006/relationships/hyperlink" Target="mailto:info@vontac.mx" TargetMode="External"/><Relationship Id="rId114" Type="http://schemas.openxmlformats.org/officeDocument/2006/relationships/hyperlink" Target="http://www.certipur.us/" TargetMode="External"/><Relationship Id="rId119" Type="http://schemas.openxmlformats.org/officeDocument/2006/relationships/hyperlink" Target="mailto:iip@miracosta.edu" TargetMode="External"/><Relationship Id="rId44" Type="http://schemas.openxmlformats.org/officeDocument/2006/relationships/hyperlink" Target="mailto:info@tripler.io" TargetMode="External"/><Relationship Id="rId60" Type="http://schemas.openxmlformats.org/officeDocument/2006/relationships/hyperlink" Target="mailto:info@borsoi.eu" TargetMode="External"/><Relationship Id="rId65" Type="http://schemas.openxmlformats.org/officeDocument/2006/relationships/hyperlink" Target="mailto:info@apexadhesive.com" TargetMode="External"/><Relationship Id="rId81" Type="http://schemas.openxmlformats.org/officeDocument/2006/relationships/hyperlink" Target="mailto:enquiries@maus.com.my" TargetMode="External"/><Relationship Id="rId86" Type="http://schemas.openxmlformats.org/officeDocument/2006/relationships/hyperlink" Target="mailto:zhx12@live.cn" TargetMode="External"/><Relationship Id="rId130" Type="http://schemas.openxmlformats.org/officeDocument/2006/relationships/hyperlink" Target="http://www.enkev.com/" TargetMode="External"/><Relationship Id="rId135" Type="http://schemas.openxmlformats.org/officeDocument/2006/relationships/hyperlink" Target="http://www.formsunger.com.tr/" TargetMode="External"/><Relationship Id="rId151" Type="http://schemas.openxmlformats.org/officeDocument/2006/relationships/hyperlink" Target="http://www.herculite.com/" TargetMode="External"/><Relationship Id="rId156" Type="http://schemas.openxmlformats.org/officeDocument/2006/relationships/hyperlink" Target="http://www.jomel.net/" TargetMode="External"/><Relationship Id="rId177" Type="http://schemas.openxmlformats.org/officeDocument/2006/relationships/hyperlink" Target="https://www.newenglandneedles.com/" TargetMode="External"/><Relationship Id="rId198" Type="http://schemas.openxmlformats.org/officeDocument/2006/relationships/hyperlink" Target="http://www.therapedic.com/" TargetMode="External"/><Relationship Id="rId172" Type="http://schemas.openxmlformats.org/officeDocument/2006/relationships/hyperlink" Target="http://www.markwell-fl.com/" TargetMode="External"/><Relationship Id="rId193" Type="http://schemas.openxmlformats.org/officeDocument/2006/relationships/hyperlink" Target="https://suretacksystems.com/" TargetMode="External"/><Relationship Id="rId202" Type="http://schemas.openxmlformats.org/officeDocument/2006/relationships/hyperlink" Target="https://ufppackaging.com/" TargetMode="External"/><Relationship Id="rId207" Type="http://schemas.openxmlformats.org/officeDocument/2006/relationships/hyperlink" Target="http://www.vpcgroup.com/" TargetMode="External"/><Relationship Id="rId223" Type="http://schemas.openxmlformats.org/officeDocument/2006/relationships/hyperlink" Target="https://www.mertmakina.com/" TargetMode="External"/><Relationship Id="rId228" Type="http://schemas.openxmlformats.org/officeDocument/2006/relationships/hyperlink" Target="http://www.ozenusa.com/" TargetMode="External"/><Relationship Id="rId244" Type="http://schemas.openxmlformats.org/officeDocument/2006/relationships/hyperlink" Target="mailto:info@mastek.com" TargetMode="External"/><Relationship Id="rId249" Type="http://schemas.openxmlformats.org/officeDocument/2006/relationships/hyperlink" Target="https://seemorething.com/" TargetMode="External"/><Relationship Id="rId13" Type="http://schemas.openxmlformats.org/officeDocument/2006/relationships/hyperlink" Target="mailto:cncfoammachines@gmail.com" TargetMode="External"/><Relationship Id="rId18" Type="http://schemas.openxmlformats.org/officeDocument/2006/relationships/hyperlink" Target="http://www.madewithearthfoam.com/" TargetMode="External"/><Relationship Id="rId39" Type="http://schemas.openxmlformats.org/officeDocument/2006/relationships/hyperlink" Target="mailto:printcraftinfo@pcraftinc.com" TargetMode="External"/><Relationship Id="rId109" Type="http://schemas.openxmlformats.org/officeDocument/2006/relationships/hyperlink" Target="http://www.behaplastik.com/" TargetMode="External"/><Relationship Id="rId34" Type="http://schemas.openxmlformats.org/officeDocument/2006/relationships/hyperlink" Target="mailto:contact@olympusmx.com" TargetMode="External"/><Relationship Id="rId50" Type="http://schemas.openxmlformats.org/officeDocument/2006/relationships/hyperlink" Target="mailto:info@apersrl.com" TargetMode="External"/><Relationship Id="rId55" Type="http://schemas.openxmlformats.org/officeDocument/2006/relationships/hyperlink" Target="mailto:servicemtl@adfastcorp.com" TargetMode="External"/><Relationship Id="rId76" Type="http://schemas.openxmlformats.org/officeDocument/2006/relationships/hyperlink" Target="mailto:info@imagine.io" TargetMode="External"/><Relationship Id="rId97" Type="http://schemas.openxmlformats.org/officeDocument/2006/relationships/hyperlink" Target="http://www.asheboroelastics.com/" TargetMode="External"/><Relationship Id="rId104" Type="http://schemas.openxmlformats.org/officeDocument/2006/relationships/hyperlink" Target="https://barrettewood.com/" TargetMode="External"/><Relationship Id="rId120" Type="http://schemas.openxmlformats.org/officeDocument/2006/relationships/hyperlink" Target="http://www.costainternational.net/" TargetMode="External"/><Relationship Id="rId125" Type="http://schemas.openxmlformats.org/officeDocument/2006/relationships/hyperlink" Target="https://devan.net/" TargetMode="External"/><Relationship Id="rId141" Type="http://schemas.openxmlformats.org/officeDocument/2006/relationships/hyperlink" Target="http://www.gta-textiles.com/" TargetMode="External"/><Relationship Id="rId146" Type="http://schemas.openxmlformats.org/officeDocument/2006/relationships/hyperlink" Target="https://www.hdwool.com/" TargetMode="External"/><Relationship Id="rId167" Type="http://schemas.openxmlformats.org/officeDocument/2006/relationships/hyperlink" Target="http://www.lavatextiles.com/" TargetMode="External"/><Relationship Id="rId188" Type="http://schemas.openxmlformats.org/officeDocument/2006/relationships/hyperlink" Target="https://www.smurfitwestrock.com/" TargetMode="External"/><Relationship Id="rId7" Type="http://schemas.openxmlformats.org/officeDocument/2006/relationships/hyperlink" Target="https://www.amcor.com/" TargetMode="External"/><Relationship Id="rId71" Type="http://schemas.openxmlformats.org/officeDocument/2006/relationships/hyperlink" Target="mailto:international.sales@espumasmedellin.com.co" TargetMode="External"/><Relationship Id="rId92" Type="http://schemas.openxmlformats.org/officeDocument/2006/relationships/hyperlink" Target="mailto:zeb@zebsprings.com" TargetMode="External"/><Relationship Id="rId162" Type="http://schemas.openxmlformats.org/officeDocument/2006/relationships/hyperlink" Target="mailto:inquiry@lianrou.com" TargetMode="External"/><Relationship Id="rId183" Type="http://schemas.openxmlformats.org/officeDocument/2006/relationships/hyperlink" Target="http://www.rcgweb.com/" TargetMode="External"/><Relationship Id="rId213" Type="http://schemas.openxmlformats.org/officeDocument/2006/relationships/hyperlink" Target="https://www.bcm-tech.com/" TargetMode="External"/><Relationship Id="rId218" Type="http://schemas.openxmlformats.org/officeDocument/2006/relationships/hyperlink" Target="https://3dmats.com/" TargetMode="External"/><Relationship Id="rId234" Type="http://schemas.openxmlformats.org/officeDocument/2006/relationships/hyperlink" Target="https://zonkd.com/" TargetMode="External"/><Relationship Id="rId239" Type="http://schemas.openxmlformats.org/officeDocument/2006/relationships/hyperlink" Target="mailto:Info@flextexinc.com" TargetMode="External"/><Relationship Id="rId2" Type="http://schemas.openxmlformats.org/officeDocument/2006/relationships/hyperlink" Target="mailto:support@kinnaautomatic.com" TargetMode="External"/><Relationship Id="rId29" Type="http://schemas.openxmlformats.org/officeDocument/2006/relationships/hyperlink" Target="http://www.loba-wakol.com/" TargetMode="External"/><Relationship Id="rId250" Type="http://schemas.openxmlformats.org/officeDocument/2006/relationships/hyperlink" Target="mailto:IR@texyear.com" TargetMode="External"/><Relationship Id="rId24" Type="http://schemas.openxmlformats.org/officeDocument/2006/relationships/hyperlink" Target="mailto:info@hasplast.com.tr" TargetMode="External"/><Relationship Id="rId40" Type="http://schemas.openxmlformats.org/officeDocument/2006/relationships/hyperlink" Target="https://www.robatech.com/en/" TargetMode="External"/><Relationship Id="rId45" Type="http://schemas.openxmlformats.org/officeDocument/2006/relationships/hyperlink" Target="https://tripler.io/" TargetMode="External"/><Relationship Id="rId66" Type="http://schemas.openxmlformats.org/officeDocument/2006/relationships/hyperlink" Target="mailto:info@dolphinpack.net" TargetMode="External"/><Relationship Id="rId87" Type="http://schemas.openxmlformats.org/officeDocument/2006/relationships/hyperlink" Target="mailto:sales02@sigma-machinery.com" TargetMode="External"/><Relationship Id="rId110" Type="http://schemas.openxmlformats.org/officeDocument/2006/relationships/hyperlink" Target="http://www.bobuckmills.com/" TargetMode="External"/><Relationship Id="rId115" Type="http://schemas.openxmlformats.org/officeDocument/2006/relationships/hyperlink" Target="http://www.carpenter.com/" TargetMode="External"/><Relationship Id="rId131" Type="http://schemas.openxmlformats.org/officeDocument/2006/relationships/hyperlink" Target="http://www.element.com/" TargetMode="External"/><Relationship Id="rId136" Type="http://schemas.openxmlformats.org/officeDocument/2006/relationships/hyperlink" Target="https://www.futurefoam.com/" TargetMode="External"/><Relationship Id="rId157" Type="http://schemas.openxmlformats.org/officeDocument/2006/relationships/hyperlink" Target="https://www.kerry.com/" TargetMode="External"/><Relationship Id="rId178" Type="http://schemas.openxmlformats.org/officeDocument/2006/relationships/hyperlink" Target="http://www.ohmworld.com/" TargetMode="External"/><Relationship Id="rId61" Type="http://schemas.openxmlformats.org/officeDocument/2006/relationships/hyperlink" Target="mailto:sales@burgessbuiltautomation.com" TargetMode="External"/><Relationship Id="rId82" Type="http://schemas.openxmlformats.org/officeDocument/2006/relationships/hyperlink" Target="mailto:MusesChen@muyemachinery.com" TargetMode="External"/><Relationship Id="rId152" Type="http://schemas.openxmlformats.org/officeDocument/2006/relationships/hyperlink" Target="http://www.jeffcofibres.com/" TargetMode="External"/><Relationship Id="rId173" Type="http://schemas.openxmlformats.org/officeDocument/2006/relationships/hyperlink" Target="https://mountaintopfoam.com/" TargetMode="External"/><Relationship Id="rId194" Type="http://schemas.openxmlformats.org/officeDocument/2006/relationships/hyperlink" Target="http://www.sunds.com/" TargetMode="External"/><Relationship Id="rId199" Type="http://schemas.openxmlformats.org/officeDocument/2006/relationships/hyperlink" Target="http://www.reynoldsglue.com/" TargetMode="External"/><Relationship Id="rId203" Type="http://schemas.openxmlformats.org/officeDocument/2006/relationships/hyperlink" Target="https://variowell.com/" TargetMode="External"/><Relationship Id="rId208" Type="http://schemas.openxmlformats.org/officeDocument/2006/relationships/hyperlink" Target="http://www.worthenindustries.com/" TargetMode="External"/><Relationship Id="rId229" Type="http://schemas.openxmlformats.org/officeDocument/2006/relationships/hyperlink" Target="https://www.ner.com.tr/" TargetMode="External"/><Relationship Id="rId19" Type="http://schemas.openxmlformats.org/officeDocument/2006/relationships/hyperlink" Target="mailto:foamfactory@earthfoam.com" TargetMode="External"/><Relationship Id="rId224" Type="http://schemas.openxmlformats.org/officeDocument/2006/relationships/hyperlink" Target="https://www.jiahao.com/" TargetMode="External"/><Relationship Id="rId240" Type="http://schemas.openxmlformats.org/officeDocument/2006/relationships/hyperlink" Target="mailto:sjhsu.egr@fcfc.com.tw" TargetMode="External"/><Relationship Id="rId245" Type="http://schemas.openxmlformats.org/officeDocument/2006/relationships/hyperlink" Target="mailto:hami@mertmakina.com" TargetMode="External"/><Relationship Id="rId14" Type="http://schemas.openxmlformats.org/officeDocument/2006/relationships/hyperlink" Target="https://comfytex.com.tr/" TargetMode="External"/><Relationship Id="rId30" Type="http://schemas.openxmlformats.org/officeDocument/2006/relationships/hyperlink" Target="mailto:sales@maxtech-auto.com" TargetMode="External"/><Relationship Id="rId35" Type="http://schemas.openxmlformats.org/officeDocument/2006/relationships/hyperlink" Target="https://telas-no-tejidas.com/" TargetMode="External"/><Relationship Id="rId56" Type="http://schemas.openxmlformats.org/officeDocument/2006/relationships/hyperlink" Target="mailto:info@akkozadokuma.com.tr" TargetMode="External"/><Relationship Id="rId77" Type="http://schemas.openxmlformats.org/officeDocument/2006/relationships/hyperlink" Target="mailto:nilan@latexgreen.com" TargetMode="External"/><Relationship Id="rId100" Type="http://schemas.openxmlformats.org/officeDocument/2006/relationships/hyperlink" Target="http://www.amefird.com/" TargetMode="External"/><Relationship Id="rId105" Type="http://schemas.openxmlformats.org/officeDocument/2006/relationships/hyperlink" Target="http://www.bechik.com/" TargetMode="External"/><Relationship Id="rId126" Type="http://schemas.openxmlformats.org/officeDocument/2006/relationships/hyperlink" Target="https://duncanticking.com/" TargetMode="External"/><Relationship Id="rId147" Type="http://schemas.openxmlformats.org/officeDocument/2006/relationships/hyperlink" Target="mailto:info@hdwool.com" TargetMode="External"/><Relationship Id="rId168" Type="http://schemas.openxmlformats.org/officeDocument/2006/relationships/hyperlink" Target="https://www.maes-usa.com/" TargetMode="External"/><Relationship Id="rId8" Type="http://schemas.openxmlformats.org/officeDocument/2006/relationships/hyperlink" Target="http://www.bkbmobilya.com/iletisim" TargetMode="External"/><Relationship Id="rId51" Type="http://schemas.openxmlformats.org/officeDocument/2006/relationships/hyperlink" Target="mailto:info@gruppograssi.it" TargetMode="External"/><Relationship Id="rId72" Type="http://schemas.openxmlformats.org/officeDocument/2006/relationships/hyperlink" Target="mailto:esun@eachsun.com" TargetMode="External"/><Relationship Id="rId93" Type="http://schemas.openxmlformats.org/officeDocument/2006/relationships/hyperlink" Target="mailto:sales@hj7.cn" TargetMode="External"/><Relationship Id="rId98" Type="http://schemas.openxmlformats.org/officeDocument/2006/relationships/hyperlink" Target="http://aftthread.com/" TargetMode="External"/><Relationship Id="rId121" Type="http://schemas.openxmlformats.org/officeDocument/2006/relationships/hyperlink" Target="http://www.ctnassau.com/" TargetMode="External"/><Relationship Id="rId142" Type="http://schemas.openxmlformats.org/officeDocument/2006/relationships/hyperlink" Target="https://globalrsinc.com/" TargetMode="External"/><Relationship Id="rId163" Type="http://schemas.openxmlformats.org/officeDocument/2006/relationships/hyperlink" Target="http://www.lianrou.com/" TargetMode="External"/><Relationship Id="rId184" Type="http://schemas.openxmlformats.org/officeDocument/2006/relationships/hyperlink" Target="https://www.savare.com/" TargetMode="External"/><Relationship Id="rId189" Type="http://schemas.openxmlformats.org/officeDocument/2006/relationships/hyperlink" Target="http://www.spectexinc.com/" TargetMode="External"/><Relationship Id="rId219" Type="http://schemas.openxmlformats.org/officeDocument/2006/relationships/hyperlink" Target="https://www.gizgrup.com/" TargetMode="External"/><Relationship Id="rId3" Type="http://schemas.openxmlformats.org/officeDocument/2006/relationships/hyperlink" Target="https://www.achillesusa.com/" TargetMode="External"/><Relationship Id="rId214" Type="http://schemas.openxmlformats.org/officeDocument/2006/relationships/hyperlink" Target="https://www.dayplastic.com/" TargetMode="External"/><Relationship Id="rId230" Type="http://schemas.openxmlformats.org/officeDocument/2006/relationships/hyperlink" Target="mailto:sales@atlatt.com" TargetMode="External"/><Relationship Id="rId235" Type="http://schemas.openxmlformats.org/officeDocument/2006/relationships/hyperlink" Target="mailto:info@zonkd.com" TargetMode="External"/><Relationship Id="rId251" Type="http://schemas.openxmlformats.org/officeDocument/2006/relationships/hyperlink" Target="mailto:info@thevitagroup.com" TargetMode="External"/><Relationship Id="rId25" Type="http://schemas.openxmlformats.org/officeDocument/2006/relationships/hyperlink" Target="https://www.silentbedding.com/" TargetMode="External"/><Relationship Id="rId46" Type="http://schemas.openxmlformats.org/officeDocument/2006/relationships/hyperlink" Target="http://www.unionfabrics.com/" TargetMode="External"/><Relationship Id="rId67" Type="http://schemas.openxmlformats.org/officeDocument/2006/relationships/hyperlink" Target="mailto:sales.usa@durak.com" TargetMode="External"/><Relationship Id="rId116" Type="http://schemas.openxmlformats.org/officeDocument/2006/relationships/hyperlink" Target="http://www.ccsloft.com/" TargetMode="External"/><Relationship Id="rId137" Type="http://schemas.openxmlformats.org/officeDocument/2006/relationships/hyperlink" Target="https://www.fastmarkets.com/" TargetMode="External"/><Relationship Id="rId158" Type="http://schemas.openxmlformats.org/officeDocument/2006/relationships/hyperlink" Target="mailto:kar-as@kar-as.com" TargetMode="External"/><Relationship Id="rId20" Type="http://schemas.openxmlformats.org/officeDocument/2006/relationships/hyperlink" Target="https://www.er-plast.com.tr/" TargetMode="External"/><Relationship Id="rId41" Type="http://schemas.openxmlformats.org/officeDocument/2006/relationships/hyperlink" Target="mailto:info@robatechusa.com" TargetMode="External"/><Relationship Id="rId62" Type="http://schemas.openxmlformats.org/officeDocument/2006/relationships/hyperlink" Target="mailto:info@comfysprings.com" TargetMode="External"/><Relationship Id="rId83" Type="http://schemas.openxmlformats.org/officeDocument/2006/relationships/hyperlink" Target="mailto:info@ner.com.tr" TargetMode="External"/><Relationship Id="rId88" Type="http://schemas.openxmlformats.org/officeDocument/2006/relationships/hyperlink" Target="mailto:support@simalfa.com" TargetMode="External"/><Relationship Id="rId111" Type="http://schemas.openxmlformats.org/officeDocument/2006/relationships/hyperlink" Target="http://www.boycelik.com/" TargetMode="External"/><Relationship Id="rId132" Type="http://schemas.openxmlformats.org/officeDocument/2006/relationships/hyperlink" Target="http://www.elektroteks.com.tr/" TargetMode="External"/><Relationship Id="rId153" Type="http://schemas.openxmlformats.org/officeDocument/2006/relationships/hyperlink" Target="http://www.innofa.com/" TargetMode="External"/><Relationship Id="rId174" Type="http://schemas.openxmlformats.org/officeDocument/2006/relationships/hyperlink" Target="http://www.midwestnonwovens.com/" TargetMode="External"/><Relationship Id="rId179" Type="http://schemas.openxmlformats.org/officeDocument/2006/relationships/hyperlink" Target="http://www.ozeniplik.com/" TargetMode="External"/><Relationship Id="rId195" Type="http://schemas.openxmlformats.org/officeDocument/2006/relationships/hyperlink" Target="https://www.mattressmachinery.net/" TargetMode="External"/><Relationship Id="rId209" Type="http://schemas.openxmlformats.org/officeDocument/2006/relationships/hyperlink" Target="http://www.wrightlabels.com/" TargetMode="External"/><Relationship Id="rId190" Type="http://schemas.openxmlformats.org/officeDocument/2006/relationships/hyperlink" Target="http://www.simcut.com/" TargetMode="External"/><Relationship Id="rId204" Type="http://schemas.openxmlformats.org/officeDocument/2006/relationships/hyperlink" Target="http://www.vikingeng.com/" TargetMode="External"/><Relationship Id="rId220" Type="http://schemas.openxmlformats.org/officeDocument/2006/relationships/hyperlink" Target="https://www.kimyapsan.com/" TargetMode="External"/><Relationship Id="rId225" Type="http://schemas.openxmlformats.org/officeDocument/2006/relationships/hyperlink" Target="http://www.radiumfoam.nl/" TargetMode="External"/><Relationship Id="rId241" Type="http://schemas.openxmlformats.org/officeDocument/2006/relationships/hyperlink" Target="mailto:info@gizgroup.com" TargetMode="External"/><Relationship Id="rId246" Type="http://schemas.openxmlformats.org/officeDocument/2006/relationships/hyperlink" Target="mailto:semiha@ner.com.tr" TargetMode="External"/><Relationship Id="rId15" Type="http://schemas.openxmlformats.org/officeDocument/2006/relationships/hyperlink" Target="mailto:ulku.seyhan@comfytex.com.tr" TargetMode="External"/><Relationship Id="rId36" Type="http://schemas.openxmlformats.org/officeDocument/2006/relationships/hyperlink" Target="https://pratrivero.com/en" TargetMode="External"/><Relationship Id="rId57" Type="http://schemas.openxmlformats.org/officeDocument/2006/relationships/hyperlink" Target="mailto:Julie.Liedtke@amcor.com" TargetMode="External"/><Relationship Id="rId106" Type="http://schemas.openxmlformats.org/officeDocument/2006/relationships/hyperlink" Target="http://www.baumerofamerica.com/" TargetMode="External"/><Relationship Id="rId127" Type="http://schemas.openxmlformats.org/officeDocument/2006/relationships/hyperlink" Target="https://encorefasteners.com/" TargetMode="External"/><Relationship Id="rId10" Type="http://schemas.openxmlformats.org/officeDocument/2006/relationships/hyperlink" Target="mailto:jayden@longlithread.com" TargetMode="External"/><Relationship Id="rId31" Type="http://schemas.openxmlformats.org/officeDocument/2006/relationships/hyperlink" Target="https://www.maxtech-auto.com/" TargetMode="External"/><Relationship Id="rId52" Type="http://schemas.openxmlformats.org/officeDocument/2006/relationships/hyperlink" Target="mailto:marketing@xidengbao.cn" TargetMode="External"/><Relationship Id="rId73" Type="http://schemas.openxmlformats.org/officeDocument/2006/relationships/hyperlink" Target="mailto:info@finecottonfactory.com" TargetMode="External"/><Relationship Id="rId78" Type="http://schemas.openxmlformats.org/officeDocument/2006/relationships/hyperlink" Target="mailto:info@loba-wakol.com" TargetMode="External"/><Relationship Id="rId94" Type="http://schemas.openxmlformats.org/officeDocument/2006/relationships/hyperlink" Target="https://www.3athrowing.com/" TargetMode="External"/><Relationship Id="rId99" Type="http://schemas.openxmlformats.org/officeDocument/2006/relationships/hyperlink" Target="https://www.ann-chain.com/" TargetMode="External"/><Relationship Id="rId101" Type="http://schemas.openxmlformats.org/officeDocument/2006/relationships/hyperlink" Target="https://bedtimessuppliesguide.com/" TargetMode="External"/><Relationship Id="rId122" Type="http://schemas.openxmlformats.org/officeDocument/2006/relationships/hyperlink" Target="mailto:culpprivacy@culp.com" TargetMode="External"/><Relationship Id="rId143" Type="http://schemas.openxmlformats.org/officeDocument/2006/relationships/hyperlink" Target="http://en.yabao168.com/" TargetMode="External"/><Relationship Id="rId148" Type="http://schemas.openxmlformats.org/officeDocument/2006/relationships/hyperlink" Target="http://www.hkfoam.com/" TargetMode="External"/><Relationship Id="rId164" Type="http://schemas.openxmlformats.org/officeDocument/2006/relationships/hyperlink" Target="mailto:invest@leggett.com" TargetMode="External"/><Relationship Id="rId169" Type="http://schemas.openxmlformats.org/officeDocument/2006/relationships/hyperlink" Target="mailto:info@lovehomefabrics.com" TargetMode="External"/><Relationship Id="rId185" Type="http://schemas.openxmlformats.org/officeDocument/2006/relationships/hyperlink" Target="mailto:info@rcgweb.com" TargetMode="External"/><Relationship Id="rId4" Type="http://schemas.openxmlformats.org/officeDocument/2006/relationships/hyperlink" Target="mailto:marketing@achillesusa.com" TargetMode="External"/><Relationship Id="rId9" Type="http://schemas.openxmlformats.org/officeDocument/2006/relationships/hyperlink" Target="mailto:export@bkbmobilya.com" TargetMode="External"/><Relationship Id="rId180" Type="http://schemas.openxmlformats.org/officeDocument/2006/relationships/hyperlink" Target="https://pioneerinternational.in/" TargetMode="External"/><Relationship Id="rId210" Type="http://schemas.openxmlformats.org/officeDocument/2006/relationships/hyperlink" Target="http://zwoodproducts.com/" TargetMode="External"/><Relationship Id="rId215" Type="http://schemas.openxmlformats.org/officeDocument/2006/relationships/hyperlink" Target="https://www.dolphinpack.net/" TargetMode="External"/><Relationship Id="rId236" Type="http://schemas.openxmlformats.org/officeDocument/2006/relationships/hyperlink" Target="mailto:jhpd@jiahaobelt.com" TargetMode="External"/><Relationship Id="rId26" Type="http://schemas.openxmlformats.org/officeDocument/2006/relationships/hyperlink" Target="mailto:knoxcau@silentbedding.com" TargetMode="External"/><Relationship Id="rId231" Type="http://schemas.openxmlformats.org/officeDocument/2006/relationships/hyperlink" Target="mailto:info@bcmone.com" TargetMode="External"/><Relationship Id="rId252" Type="http://schemas.openxmlformats.org/officeDocument/2006/relationships/printerSettings" Target="../printerSettings/printerSettings1.bin"/><Relationship Id="rId47" Type="http://schemas.openxmlformats.org/officeDocument/2006/relationships/hyperlink" Target="mailto:info@unionfabrics.com" TargetMode="External"/><Relationship Id="rId68" Type="http://schemas.openxmlformats.org/officeDocument/2006/relationships/hyperlink" Target="mailto:info@duvalli.com" TargetMode="External"/><Relationship Id="rId89" Type="http://schemas.openxmlformats.org/officeDocument/2006/relationships/hyperlink" Target="mailto:info@sprime.com.tr" TargetMode="External"/><Relationship Id="rId112" Type="http://schemas.openxmlformats.org/officeDocument/2006/relationships/hyperlink" Target="http://www.bruinplastics.com/" TargetMode="External"/><Relationship Id="rId133" Type="http://schemas.openxmlformats.org/officeDocument/2006/relationships/hyperlink" Target="http://www.edge-sweets.com/" TargetMode="External"/><Relationship Id="rId154" Type="http://schemas.openxmlformats.org/officeDocument/2006/relationships/hyperlink" Target="http://www.jonesfiber.com/" TargetMode="External"/><Relationship Id="rId175" Type="http://schemas.openxmlformats.org/officeDocument/2006/relationships/hyperlink" Target="http://www.metalmatris.com.tr/" TargetMode="External"/><Relationship Id="rId196" Type="http://schemas.openxmlformats.org/officeDocument/2006/relationships/hyperlink" Target="https://www.olmogiuseppespa.com/" TargetMode="External"/><Relationship Id="rId200" Type="http://schemas.openxmlformats.org/officeDocument/2006/relationships/hyperlink" Target="http://www.talalayglobal.com/" TargetMode="External"/><Relationship Id="rId16" Type="http://schemas.openxmlformats.org/officeDocument/2006/relationships/hyperlink" Target="mailto:info@dunlapworld.com" TargetMode="External"/><Relationship Id="rId221" Type="http://schemas.openxmlformats.org/officeDocument/2006/relationships/hyperlink" Target="https://www.napure.com/" TargetMode="External"/><Relationship Id="rId242" Type="http://schemas.openxmlformats.org/officeDocument/2006/relationships/hyperlink" Target="https://www.chillventa.de/" TargetMode="External"/><Relationship Id="rId37" Type="http://schemas.openxmlformats.org/officeDocument/2006/relationships/hyperlink" Target="mailto:salesUS@pratrivero.com" TargetMode="External"/><Relationship Id="rId58" Type="http://schemas.openxmlformats.org/officeDocument/2006/relationships/hyperlink" Target="mailto:customerservice@arrowhconsulting.com" TargetMode="External"/><Relationship Id="rId79" Type="http://schemas.openxmlformats.org/officeDocument/2006/relationships/hyperlink" Target="mailto:domain@tecmic.co.jp" TargetMode="External"/><Relationship Id="rId102" Type="http://schemas.openxmlformats.org/officeDocument/2006/relationships/hyperlink" Target="http://www.arpicorubber.com/" TargetMode="External"/><Relationship Id="rId123" Type="http://schemas.openxmlformats.org/officeDocument/2006/relationships/hyperlink" Target="http://www.culpinc.com/" TargetMode="External"/><Relationship Id="rId144" Type="http://schemas.openxmlformats.org/officeDocument/2006/relationships/hyperlink" Target="mailto:hengyitex@hotmail.com" TargetMode="External"/><Relationship Id="rId90" Type="http://schemas.openxmlformats.org/officeDocument/2006/relationships/hyperlink" Target="mailto:mslavik@spungold.us" TargetMode="External"/><Relationship Id="rId165" Type="http://schemas.openxmlformats.org/officeDocument/2006/relationships/hyperlink" Target="http://www.leggett.com/" TargetMode="External"/><Relationship Id="rId186" Type="http://schemas.openxmlformats.org/officeDocument/2006/relationships/hyperlink" Target="http://www.govmark.com/" TargetMode="External"/><Relationship Id="rId211" Type="http://schemas.openxmlformats.org/officeDocument/2006/relationships/hyperlink" Target="http://www.atlatt.com/" TargetMode="External"/><Relationship Id="rId232" Type="http://schemas.openxmlformats.org/officeDocument/2006/relationships/hyperlink" Target="https://beaudoinbeds.com/" TargetMode="External"/><Relationship Id="rId27" Type="http://schemas.openxmlformats.org/officeDocument/2006/relationships/hyperlink" Target="https://www.kimyapsan.com/" TargetMode="External"/><Relationship Id="rId48" Type="http://schemas.openxmlformats.org/officeDocument/2006/relationships/hyperlink" Target="https://www.vontac.mx/" TargetMode="External"/><Relationship Id="rId69" Type="http://schemas.openxmlformats.org/officeDocument/2006/relationships/hyperlink" Target="mailto:wxegco@eastgrace.com" TargetMode="External"/><Relationship Id="rId113" Type="http://schemas.openxmlformats.org/officeDocument/2006/relationships/hyperlink" Target="http://www.brighigroup.com/" TargetMode="External"/><Relationship Id="rId134" Type="http://schemas.openxmlformats.org/officeDocument/2006/relationships/hyperlink" Target="https://www.fecken-kirfel.de/" TargetMode="External"/><Relationship Id="rId80" Type="http://schemas.openxmlformats.org/officeDocument/2006/relationships/hyperlink" Target="mailto:sales@mattcovers.com" TargetMode="External"/><Relationship Id="rId155" Type="http://schemas.openxmlformats.org/officeDocument/2006/relationships/hyperlink" Target="mailto:info@jomel.net" TargetMode="External"/><Relationship Id="rId176" Type="http://schemas.openxmlformats.org/officeDocument/2006/relationships/hyperlink" Target="http://www.novasunger.com.tr/" TargetMode="External"/><Relationship Id="rId197" Type="http://schemas.openxmlformats.org/officeDocument/2006/relationships/hyperlink" Target="http://www.tietex.com/" TargetMode="External"/><Relationship Id="rId201" Type="http://schemas.openxmlformats.org/officeDocument/2006/relationships/hyperlink" Target="http://www.foam-machinery.com.tw/" TargetMode="External"/><Relationship Id="rId222" Type="http://schemas.openxmlformats.org/officeDocument/2006/relationships/hyperlink" Target="https://www.marsteks.com/" TargetMode="External"/><Relationship Id="rId243" Type="http://schemas.openxmlformats.org/officeDocument/2006/relationships/hyperlink" Target="mailto:info@lsk.com.m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8F9C4-F7D0-4C6F-B1BE-1591C6FF2828}">
  <dimension ref="A1:W216"/>
  <sheetViews>
    <sheetView tabSelected="1" topLeftCell="C181" workbookViewId="0">
      <selection activeCell="A2" sqref="A2:S216"/>
    </sheetView>
  </sheetViews>
  <sheetFormatPr defaultRowHeight="15"/>
  <cols>
    <col min="1" max="1" width="17.42578125" customWidth="1"/>
    <col min="2" max="2" width="12.85546875" customWidth="1"/>
    <col min="3" max="3" width="14.7109375" customWidth="1"/>
    <col min="4" max="4" width="37.85546875" customWidth="1"/>
    <col min="5" max="5" width="31.85546875" style="13" bestFit="1" customWidth="1"/>
    <col min="6" max="6" width="8.28515625" bestFit="1" customWidth="1"/>
    <col min="7" max="7" width="5.28515625" bestFit="1" customWidth="1"/>
    <col min="8" max="8" width="10.7109375" customWidth="1"/>
    <col min="9" max="12" width="8.42578125" customWidth="1"/>
    <col min="13" max="13" width="34.7109375" customWidth="1"/>
    <col min="14" max="14" width="9.7109375" bestFit="1" customWidth="1"/>
    <col min="15" max="15" width="10.42578125" bestFit="1" customWidth="1"/>
    <col min="16" max="16" width="8.7109375" bestFit="1" customWidth="1"/>
    <col min="17" max="17" width="32.140625" style="13" customWidth="1"/>
    <col min="18" max="18" width="12.28515625" bestFit="1" customWidth="1"/>
    <col min="19" max="19" width="11.42578125" bestFit="1" customWidth="1"/>
    <col min="20" max="20" width="9" bestFit="1" customWidth="1"/>
    <col min="21" max="21" width="13.28515625" bestFit="1" customWidth="1"/>
    <col min="22" max="22" width="16.42578125" bestFit="1" customWidth="1"/>
    <col min="23" max="23" width="6.85546875" bestFit="1" customWidth="1"/>
  </cols>
  <sheetData>
    <row r="1" spans="1:23" ht="15" customHeight="1">
      <c r="A1" s="3" t="s">
        <v>0</v>
      </c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10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</row>
    <row r="2" spans="1:23" ht="15" customHeight="1">
      <c r="A2" s="5">
        <v>18198751033</v>
      </c>
      <c r="B2" s="1" t="s">
        <v>959</v>
      </c>
      <c r="C2" s="1" t="s">
        <v>128</v>
      </c>
      <c r="D2" s="2" t="s">
        <v>23</v>
      </c>
      <c r="E2" s="6" t="s">
        <v>408</v>
      </c>
      <c r="F2" s="1">
        <v>910</v>
      </c>
      <c r="G2" s="1">
        <v>100</v>
      </c>
      <c r="H2" s="6"/>
      <c r="I2" s="1"/>
      <c r="J2" s="1"/>
      <c r="K2" s="1"/>
      <c r="L2" s="1"/>
      <c r="M2" s="1" t="s">
        <v>129</v>
      </c>
      <c r="N2" s="1" t="s">
        <v>237</v>
      </c>
      <c r="O2" s="1" t="s">
        <v>174</v>
      </c>
      <c r="P2" s="1" t="s">
        <v>224</v>
      </c>
      <c r="Q2" s="12" t="s">
        <v>411</v>
      </c>
      <c r="R2" s="7">
        <v>46091</v>
      </c>
      <c r="S2" s="7">
        <v>46093</v>
      </c>
      <c r="T2" s="1"/>
      <c r="U2" s="7"/>
      <c r="V2" s="1"/>
      <c r="W2" s="1"/>
    </row>
    <row r="3" spans="1:23" ht="15" customHeight="1">
      <c r="A3" s="5">
        <v>18602980401</v>
      </c>
      <c r="B3" s="1" t="s">
        <v>959</v>
      </c>
      <c r="C3" s="1" t="s">
        <v>128</v>
      </c>
      <c r="D3" s="2" t="s">
        <v>76</v>
      </c>
      <c r="E3" s="6" t="s">
        <v>303</v>
      </c>
      <c r="F3" s="1">
        <v>1325</v>
      </c>
      <c r="G3" s="1">
        <v>600</v>
      </c>
      <c r="H3" s="6"/>
      <c r="I3" s="1"/>
      <c r="J3" s="1"/>
      <c r="K3" s="1"/>
      <c r="L3" s="1"/>
      <c r="M3" s="1" t="s">
        <v>130</v>
      </c>
      <c r="N3" s="1" t="s">
        <v>181</v>
      </c>
      <c r="O3" s="1" t="s">
        <v>174</v>
      </c>
      <c r="P3" s="1" t="s">
        <v>174</v>
      </c>
      <c r="Q3" s="11" t="s">
        <v>304</v>
      </c>
      <c r="R3" s="7">
        <v>46091</v>
      </c>
      <c r="S3" s="7">
        <v>46093</v>
      </c>
      <c r="T3" s="1"/>
      <c r="U3" s="1"/>
      <c r="V3" s="1"/>
      <c r="W3" s="1"/>
    </row>
    <row r="4" spans="1:23" ht="15" customHeight="1">
      <c r="A4" s="5">
        <v>17184981313</v>
      </c>
      <c r="B4" s="1" t="s">
        <v>959</v>
      </c>
      <c r="C4" s="1" t="s">
        <v>128</v>
      </c>
      <c r="D4" s="8" t="s">
        <v>492</v>
      </c>
      <c r="E4" s="1" t="s">
        <v>579</v>
      </c>
      <c r="F4" s="1">
        <v>1023</v>
      </c>
      <c r="G4" s="1">
        <v>100</v>
      </c>
      <c r="H4" s="6"/>
      <c r="I4" s="1"/>
      <c r="J4" s="1"/>
      <c r="K4" s="1"/>
      <c r="L4" s="1"/>
      <c r="M4" s="1" t="s">
        <v>580</v>
      </c>
      <c r="N4" s="1" t="s">
        <v>250</v>
      </c>
      <c r="O4" s="1" t="s">
        <v>174</v>
      </c>
      <c r="P4" s="1" t="s">
        <v>174</v>
      </c>
      <c r="Q4" s="11" t="s">
        <v>822</v>
      </c>
      <c r="R4" s="7">
        <v>46091</v>
      </c>
      <c r="S4" s="7">
        <v>46093</v>
      </c>
      <c r="T4" s="1"/>
      <c r="U4" s="1"/>
      <c r="V4" s="1"/>
      <c r="W4" s="1"/>
    </row>
    <row r="5" spans="1:23" ht="15" customHeight="1">
      <c r="A5" s="5">
        <v>4672504903</v>
      </c>
      <c r="B5" s="1" t="s">
        <v>959</v>
      </c>
      <c r="C5" s="1" t="s">
        <v>128</v>
      </c>
      <c r="D5" s="8" t="s">
        <v>493</v>
      </c>
      <c r="E5" s="11" t="s">
        <v>762</v>
      </c>
      <c r="F5" s="1">
        <v>855</v>
      </c>
      <c r="G5" s="1">
        <v>400</v>
      </c>
      <c r="H5" s="6"/>
      <c r="I5" s="1"/>
      <c r="J5" s="1"/>
      <c r="K5" s="1"/>
      <c r="L5" s="1"/>
      <c r="M5" s="1" t="s">
        <v>581</v>
      </c>
      <c r="N5" s="1" t="s">
        <v>582</v>
      </c>
      <c r="O5" s="1" t="s">
        <v>489</v>
      </c>
      <c r="P5" s="1" t="s">
        <v>583</v>
      </c>
      <c r="Q5" s="11" t="s">
        <v>763</v>
      </c>
      <c r="R5" s="7">
        <v>46091</v>
      </c>
      <c r="S5" s="7">
        <v>46093</v>
      </c>
      <c r="T5" s="1"/>
      <c r="U5" s="1"/>
      <c r="V5" s="1"/>
      <c r="W5" s="1"/>
    </row>
    <row r="6" spans="1:23" ht="15" customHeight="1">
      <c r="A6" s="5">
        <v>12063907818</v>
      </c>
      <c r="B6" s="1" t="s">
        <v>959</v>
      </c>
      <c r="C6" s="1" t="s">
        <v>128</v>
      </c>
      <c r="D6" s="8" t="s">
        <v>494</v>
      </c>
      <c r="E6" s="11" t="s">
        <v>764</v>
      </c>
      <c r="F6" s="1">
        <v>2234</v>
      </c>
      <c r="G6" s="1">
        <v>200</v>
      </c>
      <c r="H6" s="6"/>
      <c r="I6" s="1"/>
      <c r="J6" s="1"/>
      <c r="K6" s="1"/>
      <c r="L6" s="1"/>
      <c r="M6" s="1" t="s">
        <v>584</v>
      </c>
      <c r="N6" s="1" t="s">
        <v>1</v>
      </c>
      <c r="O6" s="1" t="s">
        <v>174</v>
      </c>
      <c r="P6" s="1" t="s">
        <v>174</v>
      </c>
      <c r="Q6" s="11" t="s">
        <v>766</v>
      </c>
      <c r="R6" s="7">
        <v>46091</v>
      </c>
      <c r="S6" s="7">
        <v>46093</v>
      </c>
      <c r="T6" s="1"/>
      <c r="U6" s="1"/>
      <c r="V6" s="1"/>
      <c r="W6" s="1"/>
    </row>
    <row r="7" spans="1:23" ht="15" customHeight="1">
      <c r="A7" s="5">
        <v>15143377307</v>
      </c>
      <c r="B7" s="1" t="s">
        <v>959</v>
      </c>
      <c r="C7" s="1" t="s">
        <v>128</v>
      </c>
      <c r="D7" s="8" t="s">
        <v>495</v>
      </c>
      <c r="E7" s="1" t="s">
        <v>585</v>
      </c>
      <c r="F7" s="1">
        <v>1108</v>
      </c>
      <c r="G7" s="1">
        <v>100</v>
      </c>
      <c r="H7" s="6"/>
      <c r="I7" s="1"/>
      <c r="J7" s="1"/>
      <c r="K7" s="1"/>
      <c r="L7" s="1"/>
      <c r="M7" s="1" t="s">
        <v>586</v>
      </c>
      <c r="N7" s="1" t="s">
        <v>587</v>
      </c>
      <c r="O7" s="1" t="s">
        <v>174</v>
      </c>
      <c r="P7" s="1" t="s">
        <v>224</v>
      </c>
      <c r="Q7" s="11" t="s">
        <v>823</v>
      </c>
      <c r="R7" s="7">
        <v>46091</v>
      </c>
      <c r="S7" s="7">
        <v>46093</v>
      </c>
      <c r="T7" s="1"/>
      <c r="U7" s="1"/>
      <c r="V7" s="1"/>
      <c r="W7" s="1"/>
    </row>
    <row r="8" spans="1:23" ht="15" customHeight="1">
      <c r="A8" s="5">
        <v>18006311930</v>
      </c>
      <c r="B8" s="1" t="s">
        <v>959</v>
      </c>
      <c r="C8" s="1" t="s">
        <v>128</v>
      </c>
      <c r="D8" s="2" t="s">
        <v>24</v>
      </c>
      <c r="E8" s="6" t="s">
        <v>131</v>
      </c>
      <c r="F8" s="1">
        <v>1624</v>
      </c>
      <c r="G8" s="1">
        <v>100</v>
      </c>
      <c r="H8" s="6"/>
      <c r="I8" s="1"/>
      <c r="J8" s="1"/>
      <c r="K8" s="1"/>
      <c r="L8" s="1"/>
      <c r="M8" s="1" t="s">
        <v>132</v>
      </c>
      <c r="N8" s="1" t="s">
        <v>205</v>
      </c>
      <c r="O8" s="1" t="s">
        <v>174</v>
      </c>
      <c r="P8" s="1" t="s">
        <v>174</v>
      </c>
      <c r="Q8" s="12" t="s">
        <v>437</v>
      </c>
      <c r="R8" s="7">
        <v>46091</v>
      </c>
      <c r="S8" s="7">
        <v>46093</v>
      </c>
      <c r="T8" s="1"/>
      <c r="U8" s="1"/>
      <c r="V8" s="1"/>
      <c r="W8" s="1"/>
    </row>
    <row r="9" spans="1:23" ht="15" customHeight="1">
      <c r="A9" s="5">
        <v>13366292626</v>
      </c>
      <c r="B9" s="1" t="s">
        <v>959</v>
      </c>
      <c r="C9" s="1" t="s">
        <v>128</v>
      </c>
      <c r="D9" s="2" t="s">
        <v>25</v>
      </c>
      <c r="E9" s="6" t="s">
        <v>133</v>
      </c>
      <c r="F9" s="1">
        <v>1442</v>
      </c>
      <c r="G9" s="1">
        <v>100</v>
      </c>
      <c r="H9" s="6"/>
      <c r="I9" s="1"/>
      <c r="J9" s="1"/>
      <c r="K9" s="1"/>
      <c r="L9" s="1"/>
      <c r="M9" s="1" t="s">
        <v>134</v>
      </c>
      <c r="N9" s="1" t="s">
        <v>188</v>
      </c>
      <c r="O9" s="1" t="s">
        <v>174</v>
      </c>
      <c r="P9" s="1" t="s">
        <v>174</v>
      </c>
      <c r="Q9" s="12"/>
      <c r="R9" s="7">
        <v>46091</v>
      </c>
      <c r="S9" s="7">
        <v>46093</v>
      </c>
      <c r="T9" s="1"/>
      <c r="U9" s="1"/>
      <c r="V9" s="1"/>
      <c r="W9" s="1"/>
    </row>
    <row r="10" spans="1:23" ht="15" customHeight="1">
      <c r="A10" s="5">
        <v>903523213004</v>
      </c>
      <c r="B10" s="1" t="s">
        <v>959</v>
      </c>
      <c r="C10" s="1" t="s">
        <v>128</v>
      </c>
      <c r="D10" s="8" t="s">
        <v>496</v>
      </c>
      <c r="E10" s="11" t="s">
        <v>768</v>
      </c>
      <c r="F10" s="1">
        <v>1071</v>
      </c>
      <c r="G10" s="1">
        <v>400</v>
      </c>
      <c r="H10" s="6"/>
      <c r="I10" s="1"/>
      <c r="J10" s="1"/>
      <c r="K10" s="1"/>
      <c r="L10" s="1"/>
      <c r="M10" s="1" t="s">
        <v>588</v>
      </c>
      <c r="N10" s="1" t="s">
        <v>306</v>
      </c>
      <c r="O10" s="1" t="s">
        <v>488</v>
      </c>
      <c r="P10" s="1" t="s">
        <v>171</v>
      </c>
      <c r="Q10" s="11" t="s">
        <v>767</v>
      </c>
      <c r="R10" s="7">
        <v>46091</v>
      </c>
      <c r="S10" s="7">
        <v>46093</v>
      </c>
      <c r="T10" s="1"/>
      <c r="U10" s="1"/>
      <c r="V10" s="1"/>
      <c r="W10" s="1"/>
    </row>
    <row r="11" spans="1:23" ht="15" customHeight="1">
      <c r="A11" s="5">
        <v>905495475657</v>
      </c>
      <c r="B11" s="1" t="s">
        <v>959</v>
      </c>
      <c r="C11" s="1" t="s">
        <v>128</v>
      </c>
      <c r="D11" s="8" t="s">
        <v>497</v>
      </c>
      <c r="E11" s="1" t="s">
        <v>589</v>
      </c>
      <c r="F11" s="1">
        <v>835</v>
      </c>
      <c r="G11" s="1">
        <v>100</v>
      </c>
      <c r="H11" s="6"/>
      <c r="I11" s="1"/>
      <c r="J11" s="1"/>
      <c r="K11" s="1"/>
      <c r="L11" s="1"/>
      <c r="M11" s="1" t="s">
        <v>590</v>
      </c>
      <c r="N11" s="1" t="s">
        <v>591</v>
      </c>
      <c r="O11" s="1" t="s">
        <v>488</v>
      </c>
      <c r="P11" s="1" t="s">
        <v>171</v>
      </c>
      <c r="Q11" s="11" t="s">
        <v>824</v>
      </c>
      <c r="R11" s="7">
        <v>46091</v>
      </c>
      <c r="S11" s="7">
        <v>46093</v>
      </c>
      <c r="T11" s="1"/>
      <c r="U11" s="1"/>
      <c r="V11" s="1"/>
      <c r="W11" s="1"/>
    </row>
    <row r="12" spans="1:23" ht="15" customHeight="1">
      <c r="A12" s="5">
        <v>18037153641</v>
      </c>
      <c r="B12" s="1" t="s">
        <v>959</v>
      </c>
      <c r="C12" s="1" t="s">
        <v>128</v>
      </c>
      <c r="D12" s="8" t="s">
        <v>498</v>
      </c>
      <c r="E12" s="1" t="s">
        <v>592</v>
      </c>
      <c r="F12" s="1">
        <v>2026</v>
      </c>
      <c r="G12" s="1">
        <v>200</v>
      </c>
      <c r="H12" s="6"/>
      <c r="I12" s="1"/>
      <c r="J12" s="1"/>
      <c r="K12" s="1"/>
      <c r="L12" s="1"/>
      <c r="M12" s="1" t="s">
        <v>593</v>
      </c>
      <c r="N12" s="1" t="s">
        <v>201</v>
      </c>
      <c r="O12" s="1" t="s">
        <v>174</v>
      </c>
      <c r="P12" s="1" t="s">
        <v>174</v>
      </c>
      <c r="Q12" s="12"/>
      <c r="R12" s="7">
        <v>46091</v>
      </c>
      <c r="S12" s="7">
        <v>46093</v>
      </c>
      <c r="T12" s="1"/>
      <c r="U12" s="1"/>
      <c r="V12" s="1"/>
      <c r="W12" s="1"/>
    </row>
    <row r="13" spans="1:23" ht="15" customHeight="1">
      <c r="A13" s="5">
        <v>17154955994</v>
      </c>
      <c r="B13" s="1" t="s">
        <v>959</v>
      </c>
      <c r="C13" s="1" t="s">
        <v>128</v>
      </c>
      <c r="D13" s="8" t="s">
        <v>499</v>
      </c>
      <c r="E13" s="11" t="s">
        <v>765</v>
      </c>
      <c r="F13" s="1">
        <v>2142</v>
      </c>
      <c r="G13" s="1">
        <v>300</v>
      </c>
      <c r="H13" s="6"/>
      <c r="I13" s="1"/>
      <c r="J13" s="1"/>
      <c r="K13" s="1"/>
      <c r="L13" s="1"/>
      <c r="M13" s="1" t="s">
        <v>594</v>
      </c>
      <c r="N13" s="1" t="s">
        <v>595</v>
      </c>
      <c r="O13" s="1" t="s">
        <v>174</v>
      </c>
      <c r="P13" s="1" t="s">
        <v>174</v>
      </c>
      <c r="Q13" s="11" t="s">
        <v>825</v>
      </c>
      <c r="R13" s="7">
        <v>46091</v>
      </c>
      <c r="S13" s="7">
        <v>46093</v>
      </c>
      <c r="T13" s="1"/>
      <c r="U13" s="1"/>
      <c r="V13" s="1"/>
      <c r="W13" s="1"/>
    </row>
    <row r="14" spans="1:23" ht="15" customHeight="1">
      <c r="A14" s="5">
        <v>17049512645</v>
      </c>
      <c r="B14" s="1" t="s">
        <v>959</v>
      </c>
      <c r="C14" s="1" t="s">
        <v>128</v>
      </c>
      <c r="D14" s="2" t="s">
        <v>77</v>
      </c>
      <c r="E14" s="6" t="s">
        <v>135</v>
      </c>
      <c r="F14" s="1">
        <v>1614</v>
      </c>
      <c r="G14" s="1">
        <v>100</v>
      </c>
      <c r="H14" s="6"/>
      <c r="I14" s="1"/>
      <c r="J14" s="1"/>
      <c r="K14" s="1"/>
      <c r="L14" s="1"/>
      <c r="M14" s="1" t="s">
        <v>136</v>
      </c>
      <c r="N14" s="1" t="s">
        <v>188</v>
      </c>
      <c r="O14" s="1" t="s">
        <v>174</v>
      </c>
      <c r="P14" s="1" t="s">
        <v>174</v>
      </c>
      <c r="Q14" s="12" t="s">
        <v>438</v>
      </c>
      <c r="R14" s="7">
        <v>46091</v>
      </c>
      <c r="S14" s="7">
        <v>46093</v>
      </c>
      <c r="T14" s="1"/>
      <c r="U14" s="1"/>
      <c r="V14" s="1"/>
      <c r="W14" s="1"/>
    </row>
    <row r="15" spans="1:23" ht="15" customHeight="1">
      <c r="A15" s="5">
        <v>88647521297</v>
      </c>
      <c r="B15" s="1" t="s">
        <v>959</v>
      </c>
      <c r="C15" s="1" t="s">
        <v>128</v>
      </c>
      <c r="D15" s="2" t="s">
        <v>26</v>
      </c>
      <c r="E15" s="6" t="s">
        <v>412</v>
      </c>
      <c r="F15" s="1">
        <v>1910</v>
      </c>
      <c r="G15" s="1">
        <v>100</v>
      </c>
      <c r="H15" s="6"/>
      <c r="I15" s="1"/>
      <c r="J15" s="1"/>
      <c r="K15" s="1"/>
      <c r="L15" s="1"/>
      <c r="M15" s="1" t="s">
        <v>137</v>
      </c>
      <c r="N15" s="1" t="s">
        <v>299</v>
      </c>
      <c r="O15" s="1" t="s">
        <v>488</v>
      </c>
      <c r="P15" s="1" t="s">
        <v>192</v>
      </c>
      <c r="Q15" s="12" t="s">
        <v>413</v>
      </c>
      <c r="R15" s="7">
        <v>46091</v>
      </c>
      <c r="S15" s="7">
        <v>46093</v>
      </c>
      <c r="T15" s="1"/>
      <c r="U15" s="1"/>
      <c r="V15" s="1"/>
      <c r="W15" s="1"/>
    </row>
    <row r="16" spans="1:23" ht="15" customHeight="1">
      <c r="A16" s="5">
        <v>39051832852</v>
      </c>
      <c r="B16" s="1" t="s">
        <v>959</v>
      </c>
      <c r="C16" s="1" t="s">
        <v>128</v>
      </c>
      <c r="D16" s="8" t="s">
        <v>500</v>
      </c>
      <c r="E16" s="1" t="s">
        <v>596</v>
      </c>
      <c r="F16" s="1">
        <v>1123</v>
      </c>
      <c r="G16" s="1">
        <v>100</v>
      </c>
      <c r="H16" s="6"/>
      <c r="I16" s="1"/>
      <c r="J16" s="1"/>
      <c r="K16" s="1"/>
      <c r="L16" s="1"/>
      <c r="M16" s="1" t="s">
        <v>597</v>
      </c>
      <c r="N16" s="1" t="s">
        <v>598</v>
      </c>
      <c r="O16" s="1" t="s">
        <v>491</v>
      </c>
      <c r="P16" s="1" t="s">
        <v>210</v>
      </c>
      <c r="Q16" s="11" t="s">
        <v>816</v>
      </c>
      <c r="R16" s="7">
        <v>46091</v>
      </c>
      <c r="S16" s="7">
        <v>46093</v>
      </c>
      <c r="T16" s="1"/>
      <c r="U16" s="1"/>
      <c r="V16" s="1"/>
      <c r="W16" s="1"/>
    </row>
    <row r="17" spans="1:23" ht="15" customHeight="1">
      <c r="A17" s="5">
        <v>15143434713</v>
      </c>
      <c r="B17" s="1" t="s">
        <v>959</v>
      </c>
      <c r="C17" s="1" t="s">
        <v>128</v>
      </c>
      <c r="D17" s="2" t="s">
        <v>78</v>
      </c>
      <c r="E17" s="6" t="s">
        <v>415</v>
      </c>
      <c r="F17" s="1">
        <v>1031</v>
      </c>
      <c r="G17" s="1">
        <v>800</v>
      </c>
      <c r="H17" s="6"/>
      <c r="I17" s="1"/>
      <c r="J17" s="1"/>
      <c r="K17" s="1"/>
      <c r="L17" s="1"/>
      <c r="M17" s="1" t="s">
        <v>138</v>
      </c>
      <c r="N17" s="1" t="s">
        <v>237</v>
      </c>
      <c r="O17" s="1" t="s">
        <v>174</v>
      </c>
      <c r="P17" s="1" t="s">
        <v>224</v>
      </c>
      <c r="Q17" s="12" t="s">
        <v>414</v>
      </c>
      <c r="R17" s="7">
        <v>46091</v>
      </c>
      <c r="S17" s="7">
        <v>46093</v>
      </c>
      <c r="T17" s="1"/>
      <c r="U17" s="1"/>
      <c r="V17" s="1"/>
      <c r="W17" s="1"/>
    </row>
    <row r="18" spans="1:23" ht="15" customHeight="1">
      <c r="A18" s="5">
        <v>94114819001</v>
      </c>
      <c r="B18" s="1" t="s">
        <v>959</v>
      </c>
      <c r="C18" s="1" t="s">
        <v>128</v>
      </c>
      <c r="D18" s="2" t="s">
        <v>27</v>
      </c>
      <c r="E18" s="6" t="s">
        <v>139</v>
      </c>
      <c r="F18" s="1">
        <v>1013</v>
      </c>
      <c r="G18" s="1">
        <v>400</v>
      </c>
      <c r="H18" s="6"/>
      <c r="I18" s="1"/>
      <c r="J18" s="1"/>
      <c r="K18" s="1"/>
      <c r="L18" s="1"/>
      <c r="M18" s="1" t="s">
        <v>300</v>
      </c>
      <c r="N18" s="1" t="s">
        <v>301</v>
      </c>
      <c r="O18" s="1" t="s">
        <v>488</v>
      </c>
      <c r="P18" s="1" t="s">
        <v>302</v>
      </c>
      <c r="Q18" s="12" t="s">
        <v>439</v>
      </c>
      <c r="R18" s="7">
        <v>46091</v>
      </c>
      <c r="S18" s="7">
        <v>46093</v>
      </c>
      <c r="T18" s="1"/>
      <c r="U18" s="1"/>
      <c r="V18" s="1"/>
      <c r="W18" s="1"/>
    </row>
    <row r="19" spans="1:23" ht="15" customHeight="1">
      <c r="A19" s="5">
        <v>14173257717</v>
      </c>
      <c r="B19" s="1" t="s">
        <v>959</v>
      </c>
      <c r="C19" s="1" t="s">
        <v>128</v>
      </c>
      <c r="D19" s="8" t="s">
        <v>501</v>
      </c>
      <c r="E19" s="1" t="s">
        <v>599</v>
      </c>
      <c r="F19" s="1">
        <v>2232</v>
      </c>
      <c r="G19" s="1">
        <v>100</v>
      </c>
      <c r="H19" s="6"/>
      <c r="I19" s="1"/>
      <c r="J19" s="1"/>
      <c r="K19" s="1"/>
      <c r="L19" s="1"/>
      <c r="M19" s="1" t="s">
        <v>600</v>
      </c>
      <c r="N19" s="1" t="s">
        <v>307</v>
      </c>
      <c r="O19" s="1" t="s">
        <v>174</v>
      </c>
      <c r="P19" s="1" t="s">
        <v>174</v>
      </c>
      <c r="Q19" s="11" t="s">
        <v>826</v>
      </c>
      <c r="R19" s="7">
        <v>46091</v>
      </c>
      <c r="S19" s="7">
        <v>46093</v>
      </c>
      <c r="T19" s="1"/>
      <c r="U19" s="1"/>
      <c r="V19" s="1"/>
      <c r="W19" s="1"/>
    </row>
    <row r="20" spans="1:23" ht="15" customHeight="1">
      <c r="A20" s="5">
        <v>18644313257</v>
      </c>
      <c r="B20" s="1" t="s">
        <v>959</v>
      </c>
      <c r="C20" s="1" t="s">
        <v>128</v>
      </c>
      <c r="D20" s="8" t="s">
        <v>502</v>
      </c>
      <c r="E20" s="1" t="s">
        <v>601</v>
      </c>
      <c r="F20" s="1">
        <v>1206</v>
      </c>
      <c r="G20" s="1">
        <v>200</v>
      </c>
      <c r="H20" s="6"/>
      <c r="I20" s="1"/>
      <c r="J20" s="1"/>
      <c r="K20" s="1"/>
      <c r="L20" s="1"/>
      <c r="M20" s="1" t="s">
        <v>602</v>
      </c>
      <c r="N20" s="1" t="s">
        <v>201</v>
      </c>
      <c r="O20" s="1" t="s">
        <v>174</v>
      </c>
      <c r="P20" s="1" t="s">
        <v>174</v>
      </c>
      <c r="Q20" s="11" t="s">
        <v>827</v>
      </c>
      <c r="R20" s="7">
        <v>46091</v>
      </c>
      <c r="S20" s="7">
        <v>46093</v>
      </c>
      <c r="T20" s="1"/>
      <c r="U20" s="1"/>
      <c r="V20" s="1"/>
      <c r="W20" s="1"/>
    </row>
    <row r="21" spans="1:23" ht="15" customHeight="1">
      <c r="A21" s="5" t="s">
        <v>821</v>
      </c>
      <c r="B21" s="1" t="s">
        <v>959</v>
      </c>
      <c r="C21" s="1" t="s">
        <v>128</v>
      </c>
      <c r="D21" s="8" t="s">
        <v>503</v>
      </c>
      <c r="E21" s="1" t="s">
        <v>140</v>
      </c>
      <c r="F21" s="1">
        <v>925</v>
      </c>
      <c r="G21" s="1">
        <v>800</v>
      </c>
      <c r="H21" s="6"/>
      <c r="I21" s="1"/>
      <c r="J21" s="1"/>
      <c r="K21" s="1"/>
      <c r="L21" s="1"/>
      <c r="M21" s="1" t="s">
        <v>603</v>
      </c>
      <c r="N21" s="1" t="s">
        <v>308</v>
      </c>
      <c r="O21" s="1" t="s">
        <v>488</v>
      </c>
      <c r="P21" s="1" t="s">
        <v>171</v>
      </c>
      <c r="Q21" s="12"/>
      <c r="R21" s="7">
        <v>46091</v>
      </c>
      <c r="S21" s="7">
        <v>46093</v>
      </c>
      <c r="T21" s="1"/>
      <c r="U21" s="1"/>
      <c r="V21" s="1"/>
      <c r="W21" s="1"/>
    </row>
    <row r="22" spans="1:23" ht="15" customHeight="1">
      <c r="A22" s="5">
        <v>902125492060</v>
      </c>
      <c r="B22" s="1" t="s">
        <v>959</v>
      </c>
      <c r="C22" s="1" t="s">
        <v>128</v>
      </c>
      <c r="D22" s="2" t="s">
        <v>79</v>
      </c>
      <c r="E22" s="6" t="s">
        <v>140</v>
      </c>
      <c r="F22" s="1">
        <v>925</v>
      </c>
      <c r="G22" s="1">
        <v>800</v>
      </c>
      <c r="H22" s="6"/>
      <c r="I22" s="1"/>
      <c r="J22" s="1"/>
      <c r="K22" s="1"/>
      <c r="L22" s="1"/>
      <c r="M22" s="1" t="s">
        <v>141</v>
      </c>
      <c r="N22" s="1" t="s">
        <v>308</v>
      </c>
      <c r="O22" s="1" t="s">
        <v>488</v>
      </c>
      <c r="P22" s="1" t="s">
        <v>171</v>
      </c>
      <c r="Q22" s="12" t="s">
        <v>440</v>
      </c>
      <c r="R22" s="7">
        <v>46091</v>
      </c>
      <c r="S22" s="7">
        <v>46093</v>
      </c>
      <c r="T22" s="1"/>
      <c r="U22" s="1"/>
      <c r="V22" s="1"/>
      <c r="W22" s="1"/>
    </row>
    <row r="23" spans="1:23" ht="15" customHeight="1">
      <c r="A23" s="5">
        <v>18884336256</v>
      </c>
      <c r="B23" s="1" t="s">
        <v>959</v>
      </c>
      <c r="C23" s="1" t="s">
        <v>128</v>
      </c>
      <c r="D23" s="2" t="s">
        <v>28</v>
      </c>
      <c r="E23" s="6" t="s">
        <v>416</v>
      </c>
      <c r="F23" s="1">
        <v>1943</v>
      </c>
      <c r="G23" s="1">
        <v>100</v>
      </c>
      <c r="H23" s="6"/>
      <c r="I23" s="1"/>
      <c r="J23" s="1"/>
      <c r="K23" s="1"/>
      <c r="L23" s="1"/>
      <c r="M23" s="1" t="s">
        <v>142</v>
      </c>
      <c r="N23" s="1" t="s">
        <v>307</v>
      </c>
      <c r="O23" s="1" t="s">
        <v>174</v>
      </c>
      <c r="P23" s="1" t="s">
        <v>174</v>
      </c>
      <c r="Q23" s="12" t="s">
        <v>417</v>
      </c>
      <c r="R23" s="7">
        <v>46091</v>
      </c>
      <c r="S23" s="7">
        <v>46093</v>
      </c>
      <c r="T23" s="1"/>
      <c r="U23" s="1"/>
      <c r="V23" s="1"/>
      <c r="W23" s="1"/>
    </row>
    <row r="24" spans="1:23" ht="15" customHeight="1">
      <c r="A24" s="5">
        <v>19732631569</v>
      </c>
      <c r="B24" s="1" t="s">
        <v>959</v>
      </c>
      <c r="C24" s="1" t="s">
        <v>128</v>
      </c>
      <c r="D24" s="2" t="s">
        <v>80</v>
      </c>
      <c r="E24" s="6" t="s">
        <v>143</v>
      </c>
      <c r="F24" s="1">
        <v>1320</v>
      </c>
      <c r="G24" s="1">
        <v>200</v>
      </c>
      <c r="H24" s="6"/>
      <c r="I24" s="1"/>
      <c r="J24" s="1"/>
      <c r="K24" s="1"/>
      <c r="L24" s="1"/>
      <c r="M24" s="1" t="s">
        <v>144</v>
      </c>
      <c r="N24" s="1" t="s">
        <v>205</v>
      </c>
      <c r="O24" s="1" t="s">
        <v>174</v>
      </c>
      <c r="P24" s="1" t="s">
        <v>174</v>
      </c>
      <c r="Q24" s="12" t="s">
        <v>441</v>
      </c>
      <c r="R24" s="7">
        <v>46091</v>
      </c>
      <c r="S24" s="7">
        <v>46093</v>
      </c>
      <c r="T24" s="1"/>
      <c r="U24" s="1"/>
      <c r="V24" s="1"/>
      <c r="W24" s="1"/>
    </row>
    <row r="25" spans="1:23" ht="15" customHeight="1">
      <c r="A25" s="5">
        <v>16516980364</v>
      </c>
      <c r="B25" s="1" t="s">
        <v>959</v>
      </c>
      <c r="C25" s="1" t="s">
        <v>128</v>
      </c>
      <c r="D25" s="2" t="s">
        <v>29</v>
      </c>
      <c r="E25" s="6" t="s">
        <v>145</v>
      </c>
      <c r="F25" s="1">
        <v>1620</v>
      </c>
      <c r="G25" s="1">
        <v>200</v>
      </c>
      <c r="H25" s="6"/>
      <c r="I25" s="1"/>
      <c r="J25" s="1"/>
      <c r="K25" s="1"/>
      <c r="L25" s="1"/>
      <c r="M25" s="1" t="s">
        <v>150</v>
      </c>
      <c r="N25" s="1" t="s">
        <v>221</v>
      </c>
      <c r="O25" s="1" t="s">
        <v>174</v>
      </c>
      <c r="P25" s="1" t="s">
        <v>174</v>
      </c>
      <c r="Q25" s="12"/>
      <c r="R25" s="7">
        <v>46091</v>
      </c>
      <c r="S25" s="7">
        <v>46093</v>
      </c>
      <c r="T25" s="1"/>
      <c r="U25" s="1"/>
      <c r="V25" s="1"/>
      <c r="W25" s="1"/>
    </row>
    <row r="26" spans="1:23" ht="15" customHeight="1">
      <c r="A26" s="5">
        <v>13055296202</v>
      </c>
      <c r="B26" s="1" t="s">
        <v>959</v>
      </c>
      <c r="C26" s="1" t="s">
        <v>128</v>
      </c>
      <c r="D26" s="2" t="s">
        <v>81</v>
      </c>
      <c r="E26" s="6" t="s">
        <v>418</v>
      </c>
      <c r="F26" s="1">
        <v>1427</v>
      </c>
      <c r="G26" s="1">
        <v>200</v>
      </c>
      <c r="H26" s="6"/>
      <c r="I26" s="1"/>
      <c r="J26" s="1"/>
      <c r="K26" s="1"/>
      <c r="L26" s="1"/>
      <c r="M26" s="1" t="s">
        <v>151</v>
      </c>
      <c r="N26" s="1" t="s">
        <v>256</v>
      </c>
      <c r="O26" s="1" t="s">
        <v>174</v>
      </c>
      <c r="P26" s="1" t="s">
        <v>174</v>
      </c>
      <c r="Q26" s="12"/>
      <c r="R26" s="7">
        <v>46091</v>
      </c>
      <c r="S26" s="7">
        <v>46093</v>
      </c>
      <c r="T26" s="1"/>
      <c r="U26" s="1"/>
      <c r="V26" s="1"/>
      <c r="W26" s="1"/>
    </row>
    <row r="27" spans="1:23" ht="15" customHeight="1">
      <c r="A27" s="5">
        <v>921613305030</v>
      </c>
      <c r="B27" s="1" t="s">
        <v>959</v>
      </c>
      <c r="C27" s="1" t="s">
        <v>128</v>
      </c>
      <c r="D27" s="8" t="s">
        <v>504</v>
      </c>
      <c r="E27" s="1" t="s">
        <v>604</v>
      </c>
      <c r="F27" s="1">
        <v>1201</v>
      </c>
      <c r="G27" s="1">
        <v>200</v>
      </c>
      <c r="H27" s="6"/>
      <c r="I27" s="1"/>
      <c r="J27" s="1"/>
      <c r="K27" s="1"/>
      <c r="L27" s="1"/>
      <c r="M27" s="1" t="s">
        <v>605</v>
      </c>
      <c r="N27" s="1" t="s">
        <v>606</v>
      </c>
      <c r="O27" s="1" t="s">
        <v>488</v>
      </c>
      <c r="P27" s="1" t="s">
        <v>607</v>
      </c>
      <c r="Q27" s="12"/>
      <c r="R27" s="7">
        <v>46091</v>
      </c>
      <c r="S27" s="7">
        <v>46093</v>
      </c>
      <c r="T27" s="1"/>
      <c r="U27" s="1"/>
      <c r="V27" s="1"/>
      <c r="W27" s="1"/>
    </row>
    <row r="28" spans="1:23" ht="15" customHeight="1">
      <c r="A28" s="5">
        <v>903523213106</v>
      </c>
      <c r="B28" s="1" t="s">
        <v>959</v>
      </c>
      <c r="C28" s="1" t="s">
        <v>128</v>
      </c>
      <c r="D28" s="2" t="s">
        <v>82</v>
      </c>
      <c r="E28" s="6" t="s">
        <v>152</v>
      </c>
      <c r="F28" s="1">
        <v>1071</v>
      </c>
      <c r="G28" s="1">
        <v>600</v>
      </c>
      <c r="H28" s="6"/>
      <c r="I28" s="1"/>
      <c r="J28" s="1"/>
      <c r="K28" s="1"/>
      <c r="L28" s="1"/>
      <c r="M28" s="1" t="s">
        <v>153</v>
      </c>
      <c r="N28" s="1" t="s">
        <v>306</v>
      </c>
      <c r="O28" s="1" t="s">
        <v>488</v>
      </c>
      <c r="P28" s="1" t="s">
        <v>171</v>
      </c>
      <c r="Q28" s="12"/>
      <c r="R28" s="7">
        <v>46091</v>
      </c>
      <c r="S28" s="7">
        <v>46093</v>
      </c>
      <c r="T28" s="1"/>
      <c r="U28" s="1"/>
      <c r="V28" s="1"/>
      <c r="W28" s="1"/>
    </row>
    <row r="29" spans="1:23" ht="15" customHeight="1">
      <c r="A29" s="5" t="s">
        <v>821</v>
      </c>
      <c r="B29" s="1" t="s">
        <v>959</v>
      </c>
      <c r="C29" s="1" t="s">
        <v>128</v>
      </c>
      <c r="D29" s="2" t="s">
        <v>30</v>
      </c>
      <c r="E29" s="6" t="s">
        <v>154</v>
      </c>
      <c r="F29" s="1">
        <v>1551</v>
      </c>
      <c r="G29" s="1">
        <v>4200</v>
      </c>
      <c r="H29" s="6"/>
      <c r="I29" s="1"/>
      <c r="J29" s="1"/>
      <c r="K29" s="1"/>
      <c r="L29" s="1"/>
      <c r="M29" s="1" t="s">
        <v>155</v>
      </c>
      <c r="N29" s="1" t="s">
        <v>188</v>
      </c>
      <c r="O29" s="1" t="s">
        <v>174</v>
      </c>
      <c r="P29" s="1" t="s">
        <v>174</v>
      </c>
      <c r="Q29" s="12" t="s">
        <v>443</v>
      </c>
      <c r="R29" s="7">
        <v>46091</v>
      </c>
      <c r="S29" s="7">
        <v>46093</v>
      </c>
      <c r="T29" s="1"/>
      <c r="U29" s="1"/>
      <c r="V29" s="1"/>
      <c r="W29" s="1"/>
    </row>
    <row r="30" spans="1:23" ht="15" customHeight="1">
      <c r="A30" s="5">
        <v>903522907272</v>
      </c>
      <c r="B30" s="1" t="s">
        <v>959</v>
      </c>
      <c r="C30" s="1" t="s">
        <v>128</v>
      </c>
      <c r="D30" s="8" t="s">
        <v>505</v>
      </c>
      <c r="E30" s="11" t="s">
        <v>771</v>
      </c>
      <c r="F30" s="1">
        <v>725</v>
      </c>
      <c r="G30" s="1">
        <v>200</v>
      </c>
      <c r="H30" s="6"/>
      <c r="I30" s="1"/>
      <c r="J30" s="1"/>
      <c r="K30" s="1"/>
      <c r="L30" s="1"/>
      <c r="M30" s="1" t="s">
        <v>770</v>
      </c>
      <c r="N30" s="1" t="s">
        <v>305</v>
      </c>
      <c r="O30" s="1" t="s">
        <v>488</v>
      </c>
      <c r="P30" s="1" t="s">
        <v>171</v>
      </c>
      <c r="Q30" s="11" t="s">
        <v>769</v>
      </c>
      <c r="R30" s="7">
        <v>46091</v>
      </c>
      <c r="S30" s="7">
        <v>46093</v>
      </c>
      <c r="T30" s="1"/>
      <c r="U30" s="1"/>
      <c r="V30" s="1"/>
      <c r="W30" s="1"/>
    </row>
    <row r="31" spans="1:23" ht="15" customHeight="1">
      <c r="A31" s="5">
        <v>18006907474</v>
      </c>
      <c r="B31" s="1" t="s">
        <v>959</v>
      </c>
      <c r="C31" s="1" t="s">
        <v>128</v>
      </c>
      <c r="D31" s="2" t="s">
        <v>31</v>
      </c>
      <c r="E31" s="6" t="s">
        <v>156</v>
      </c>
      <c r="F31" s="1">
        <v>1321</v>
      </c>
      <c r="G31" s="1">
        <v>400</v>
      </c>
      <c r="H31" s="6"/>
      <c r="I31" s="1"/>
      <c r="J31" s="1"/>
      <c r="K31" s="1"/>
      <c r="L31" s="1"/>
      <c r="M31" s="1" t="s">
        <v>158</v>
      </c>
      <c r="N31" s="1" t="s">
        <v>201</v>
      </c>
      <c r="O31" s="1" t="s">
        <v>174</v>
      </c>
      <c r="P31" s="1" t="s">
        <v>174</v>
      </c>
      <c r="Q31" s="12"/>
      <c r="R31" s="7">
        <v>46091</v>
      </c>
      <c r="S31" s="7">
        <v>46093</v>
      </c>
      <c r="T31" s="1"/>
      <c r="U31" s="1"/>
      <c r="V31" s="1"/>
      <c r="W31" s="1"/>
    </row>
    <row r="32" spans="1:23" ht="15" customHeight="1">
      <c r="A32" s="5">
        <v>390438586864</v>
      </c>
      <c r="B32" s="1" t="s">
        <v>959</v>
      </c>
      <c r="C32" s="1" t="s">
        <v>128</v>
      </c>
      <c r="D32" s="8" t="s">
        <v>506</v>
      </c>
      <c r="E32" s="1" t="s">
        <v>608</v>
      </c>
      <c r="F32" s="1">
        <v>1155</v>
      </c>
      <c r="G32" s="1">
        <v>400</v>
      </c>
      <c r="H32" s="6"/>
      <c r="I32" s="1"/>
      <c r="J32" s="1"/>
      <c r="K32" s="1"/>
      <c r="L32" s="1"/>
      <c r="M32" s="1" t="s">
        <v>609</v>
      </c>
      <c r="N32" s="1" t="s">
        <v>610</v>
      </c>
      <c r="O32" s="1" t="s">
        <v>491</v>
      </c>
      <c r="P32" s="1" t="s">
        <v>210</v>
      </c>
      <c r="Q32" s="11" t="s">
        <v>828</v>
      </c>
      <c r="R32" s="7">
        <v>46091</v>
      </c>
      <c r="S32" s="7">
        <v>46093</v>
      </c>
      <c r="T32" s="1"/>
      <c r="U32" s="1"/>
      <c r="V32" s="1"/>
      <c r="W32" s="1"/>
    </row>
    <row r="33" spans="1:23" ht="15" customHeight="1">
      <c r="A33" s="5">
        <v>903523221530</v>
      </c>
      <c r="B33" s="1" t="s">
        <v>959</v>
      </c>
      <c r="C33" s="1" t="s">
        <v>128</v>
      </c>
      <c r="D33" s="2" t="s">
        <v>32</v>
      </c>
      <c r="E33" s="6" t="s">
        <v>146</v>
      </c>
      <c r="F33" s="1">
        <v>1766</v>
      </c>
      <c r="G33" s="1">
        <v>900</v>
      </c>
      <c r="H33" s="6"/>
      <c r="I33" s="1"/>
      <c r="J33" s="1"/>
      <c r="K33" s="1"/>
      <c r="L33" s="1"/>
      <c r="M33" s="1" t="s">
        <v>159</v>
      </c>
      <c r="N33" s="1" t="s">
        <v>305</v>
      </c>
      <c r="O33" s="1" t="s">
        <v>488</v>
      </c>
      <c r="P33" s="1" t="s">
        <v>171</v>
      </c>
      <c r="Q33" s="12" t="s">
        <v>444</v>
      </c>
      <c r="R33" s="7">
        <v>46091</v>
      </c>
      <c r="S33" s="7">
        <v>46093</v>
      </c>
      <c r="T33" s="1"/>
      <c r="U33" s="1"/>
      <c r="V33" s="1"/>
      <c r="W33" s="1"/>
    </row>
    <row r="34" spans="1:23" ht="15" customHeight="1">
      <c r="A34" s="5">
        <v>903523220588</v>
      </c>
      <c r="B34" s="1" t="s">
        <v>959</v>
      </c>
      <c r="C34" s="1" t="s">
        <v>128</v>
      </c>
      <c r="D34" s="8" t="s">
        <v>507</v>
      </c>
      <c r="E34" s="1" t="s">
        <v>611</v>
      </c>
      <c r="F34" s="1">
        <v>1951</v>
      </c>
      <c r="G34" s="1">
        <v>3000</v>
      </c>
      <c r="H34" s="6"/>
      <c r="I34" s="1"/>
      <c r="J34" s="1"/>
      <c r="K34" s="1"/>
      <c r="L34" s="1"/>
      <c r="M34" s="1" t="s">
        <v>612</v>
      </c>
      <c r="N34" s="1" t="s">
        <v>305</v>
      </c>
      <c r="O34" s="1" t="s">
        <v>488</v>
      </c>
      <c r="P34" s="1" t="s">
        <v>171</v>
      </c>
      <c r="Q34" s="12"/>
      <c r="R34" s="7">
        <v>46091</v>
      </c>
      <c r="S34" s="7">
        <v>46093</v>
      </c>
      <c r="T34" s="1"/>
      <c r="U34" s="1"/>
      <c r="V34" s="1"/>
      <c r="W34" s="1"/>
    </row>
    <row r="35" spans="1:23" ht="15" customHeight="1">
      <c r="A35" s="5">
        <v>17069860072</v>
      </c>
      <c r="B35" s="1" t="s">
        <v>959</v>
      </c>
      <c r="C35" s="1" t="s">
        <v>128</v>
      </c>
      <c r="D35" s="2" t="s">
        <v>83</v>
      </c>
      <c r="E35" s="6" t="s">
        <v>271</v>
      </c>
      <c r="F35" s="1">
        <v>1061</v>
      </c>
      <c r="G35" s="1">
        <v>800</v>
      </c>
      <c r="H35" s="6"/>
      <c r="I35" s="1"/>
      <c r="J35" s="1"/>
      <c r="K35" s="1"/>
      <c r="L35" s="1"/>
      <c r="M35" s="1" t="s">
        <v>272</v>
      </c>
      <c r="N35" s="1" t="s">
        <v>198</v>
      </c>
      <c r="O35" s="1" t="s">
        <v>174</v>
      </c>
      <c r="P35" s="1" t="s">
        <v>174</v>
      </c>
      <c r="Q35" s="12" t="s">
        <v>402</v>
      </c>
      <c r="R35" s="7">
        <v>46091</v>
      </c>
      <c r="S35" s="7">
        <v>46093</v>
      </c>
      <c r="T35" s="1"/>
      <c r="U35" s="1"/>
      <c r="V35" s="1"/>
      <c r="W35" s="1"/>
    </row>
    <row r="36" spans="1:23" ht="15" customHeight="1">
      <c r="A36" s="5">
        <v>14015683081</v>
      </c>
      <c r="B36" s="1" t="s">
        <v>959</v>
      </c>
      <c r="C36" s="1" t="s">
        <v>128</v>
      </c>
      <c r="D36" s="2" t="s">
        <v>84</v>
      </c>
      <c r="E36" s="6" t="s">
        <v>273</v>
      </c>
      <c r="F36" s="1">
        <v>1810</v>
      </c>
      <c r="G36" s="1">
        <v>100</v>
      </c>
      <c r="H36" s="6"/>
      <c r="I36" s="1"/>
      <c r="J36" s="1"/>
      <c r="K36" s="1"/>
      <c r="L36" s="1"/>
      <c r="M36" s="1" t="s">
        <v>274</v>
      </c>
      <c r="N36" s="1" t="s">
        <v>275</v>
      </c>
      <c r="O36" s="1" t="s">
        <v>174</v>
      </c>
      <c r="P36" s="1" t="s">
        <v>174</v>
      </c>
      <c r="Q36" s="12" t="s">
        <v>445</v>
      </c>
      <c r="R36" s="7">
        <v>46091</v>
      </c>
      <c r="S36" s="7">
        <v>46093</v>
      </c>
      <c r="T36" s="1"/>
      <c r="U36" s="1"/>
      <c r="V36" s="1"/>
      <c r="W36" s="1"/>
    </row>
    <row r="37" spans="1:23" ht="15" customHeight="1">
      <c r="A37" s="5">
        <v>16474447689</v>
      </c>
      <c r="B37" s="1" t="s">
        <v>959</v>
      </c>
      <c r="C37" s="1" t="s">
        <v>128</v>
      </c>
      <c r="D37" s="8" t="s">
        <v>508</v>
      </c>
      <c r="E37" s="1" t="s">
        <v>613</v>
      </c>
      <c r="F37" s="1">
        <v>2126</v>
      </c>
      <c r="G37" s="1">
        <v>200</v>
      </c>
      <c r="H37" s="6"/>
      <c r="I37" s="1"/>
      <c r="J37" s="1"/>
      <c r="K37" s="1"/>
      <c r="L37" s="1"/>
      <c r="M37" s="1" t="s">
        <v>614</v>
      </c>
      <c r="N37" s="1" t="s">
        <v>615</v>
      </c>
      <c r="O37" s="1" t="s">
        <v>174</v>
      </c>
      <c r="P37" s="1" t="s">
        <v>224</v>
      </c>
      <c r="Q37" s="11" t="s">
        <v>829</v>
      </c>
      <c r="R37" s="7">
        <v>46091</v>
      </c>
      <c r="S37" s="7">
        <v>46093</v>
      </c>
      <c r="T37" s="1"/>
      <c r="U37" s="1"/>
      <c r="V37" s="1"/>
      <c r="W37" s="1"/>
    </row>
    <row r="38" spans="1:23" ht="15" customHeight="1">
      <c r="A38" s="5">
        <v>19202778870</v>
      </c>
      <c r="B38" s="1" t="s">
        <v>959</v>
      </c>
      <c r="C38" s="1" t="s">
        <v>128</v>
      </c>
      <c r="D38" s="2" t="s">
        <v>85</v>
      </c>
      <c r="E38" s="6" t="s">
        <v>276</v>
      </c>
      <c r="F38" s="1">
        <v>201</v>
      </c>
      <c r="G38" s="1">
        <v>4900</v>
      </c>
      <c r="H38" s="6"/>
      <c r="I38" s="1"/>
      <c r="J38" s="1"/>
      <c r="K38" s="1"/>
      <c r="L38" s="1"/>
      <c r="M38" s="1" t="s">
        <v>277</v>
      </c>
      <c r="N38" s="1" t="s">
        <v>278</v>
      </c>
      <c r="O38" s="1" t="s">
        <v>174</v>
      </c>
      <c r="P38" s="1" t="s">
        <v>174</v>
      </c>
      <c r="Q38" s="12" t="s">
        <v>446</v>
      </c>
      <c r="R38" s="7">
        <v>46091</v>
      </c>
      <c r="S38" s="7">
        <v>46093</v>
      </c>
      <c r="T38" s="1"/>
      <c r="U38" s="1"/>
      <c r="V38" s="1"/>
      <c r="W38" s="1"/>
    </row>
    <row r="39" spans="1:23" ht="15" customHeight="1">
      <c r="A39" s="5">
        <v>17047345100</v>
      </c>
      <c r="B39" s="1" t="s">
        <v>959</v>
      </c>
      <c r="C39" s="1" t="s">
        <v>128</v>
      </c>
      <c r="D39" s="2" t="s">
        <v>86</v>
      </c>
      <c r="E39" s="6" t="s">
        <v>279</v>
      </c>
      <c r="F39" s="1">
        <v>934</v>
      </c>
      <c r="G39" s="1">
        <v>200</v>
      </c>
      <c r="H39" s="6"/>
      <c r="I39" s="1"/>
      <c r="J39" s="1"/>
      <c r="K39" s="1"/>
      <c r="L39" s="1"/>
      <c r="M39" s="1" t="s">
        <v>280</v>
      </c>
      <c r="N39" s="1" t="s">
        <v>176</v>
      </c>
      <c r="O39" s="1" t="s">
        <v>174</v>
      </c>
      <c r="P39" s="1" t="s">
        <v>174</v>
      </c>
      <c r="Q39" s="12" t="s">
        <v>447</v>
      </c>
      <c r="R39" s="7">
        <v>46091</v>
      </c>
      <c r="S39" s="7">
        <v>46093</v>
      </c>
      <c r="T39" s="1"/>
      <c r="U39" s="1"/>
      <c r="V39" s="1"/>
      <c r="W39" s="1"/>
    </row>
    <row r="40" spans="1:23" ht="15" customHeight="1">
      <c r="A40" s="5">
        <v>18043590800</v>
      </c>
      <c r="B40" s="1" t="s">
        <v>959</v>
      </c>
      <c r="C40" s="1" t="s">
        <v>128</v>
      </c>
      <c r="D40" s="2" t="s">
        <v>87</v>
      </c>
      <c r="E40" s="6" t="s">
        <v>147</v>
      </c>
      <c r="F40" s="1">
        <v>1301</v>
      </c>
      <c r="G40" s="1">
        <v>1600</v>
      </c>
      <c r="H40" s="6"/>
      <c r="I40" s="1"/>
      <c r="J40" s="1"/>
      <c r="K40" s="1"/>
      <c r="L40" s="1"/>
      <c r="M40" s="1" t="s">
        <v>281</v>
      </c>
      <c r="N40" s="1" t="s">
        <v>229</v>
      </c>
      <c r="O40" s="1" t="s">
        <v>174</v>
      </c>
      <c r="P40" s="1" t="s">
        <v>174</v>
      </c>
      <c r="Q40" s="12"/>
      <c r="R40" s="7">
        <v>46091</v>
      </c>
      <c r="S40" s="7">
        <v>46093</v>
      </c>
      <c r="T40" s="1"/>
      <c r="U40" s="1"/>
      <c r="V40" s="1"/>
      <c r="W40" s="1"/>
    </row>
    <row r="41" spans="1:23" ht="15" customHeight="1">
      <c r="A41" s="5">
        <v>16166567401</v>
      </c>
      <c r="B41" s="1" t="s">
        <v>959</v>
      </c>
      <c r="C41" s="1" t="s">
        <v>128</v>
      </c>
      <c r="D41" s="2" t="s">
        <v>33</v>
      </c>
      <c r="E41" s="6" t="s">
        <v>282</v>
      </c>
      <c r="F41" s="1">
        <v>1524</v>
      </c>
      <c r="G41" s="1">
        <v>100</v>
      </c>
      <c r="H41" s="6"/>
      <c r="I41" s="1"/>
      <c r="J41" s="1"/>
      <c r="K41" s="1"/>
      <c r="L41" s="1"/>
      <c r="M41" s="1" t="s">
        <v>283</v>
      </c>
      <c r="N41" s="1" t="s">
        <v>188</v>
      </c>
      <c r="O41" s="1" t="s">
        <v>174</v>
      </c>
      <c r="P41" s="1" t="s">
        <v>174</v>
      </c>
      <c r="Q41" s="12" t="s">
        <v>403</v>
      </c>
      <c r="R41" s="7">
        <v>46091</v>
      </c>
      <c r="S41" s="7">
        <v>46093</v>
      </c>
      <c r="T41" s="1"/>
      <c r="U41" s="1"/>
      <c r="V41" s="1"/>
      <c r="W41" s="1"/>
    </row>
    <row r="42" spans="1:23" ht="15" customHeight="1">
      <c r="A42" s="5">
        <v>8613806232966</v>
      </c>
      <c r="B42" s="1" t="s">
        <v>959</v>
      </c>
      <c r="C42" s="1" t="s">
        <v>128</v>
      </c>
      <c r="D42" s="8" t="s">
        <v>509</v>
      </c>
      <c r="E42" s="11" t="s">
        <v>773</v>
      </c>
      <c r="F42" s="1">
        <v>845</v>
      </c>
      <c r="G42" s="1">
        <v>100</v>
      </c>
      <c r="H42" s="6"/>
      <c r="I42" s="1"/>
      <c r="J42" s="1"/>
      <c r="K42" s="1"/>
      <c r="L42" s="1"/>
      <c r="M42" s="1" t="s">
        <v>616</v>
      </c>
      <c r="N42" s="1" t="s">
        <v>617</v>
      </c>
      <c r="O42" s="1" t="s">
        <v>488</v>
      </c>
      <c r="P42" s="1" t="s">
        <v>263</v>
      </c>
      <c r="Q42" s="11" t="s">
        <v>772</v>
      </c>
      <c r="R42" s="7">
        <v>46091</v>
      </c>
      <c r="S42" s="7">
        <v>46093</v>
      </c>
      <c r="T42" s="1"/>
      <c r="U42" s="1"/>
      <c r="V42" s="1"/>
      <c r="W42" s="1"/>
    </row>
    <row r="43" spans="1:23" ht="15" customHeight="1">
      <c r="A43" s="5">
        <v>8615857182855</v>
      </c>
      <c r="B43" s="1" t="s">
        <v>959</v>
      </c>
      <c r="C43" s="1" t="s">
        <v>128</v>
      </c>
      <c r="D43" s="8" t="s">
        <v>510</v>
      </c>
      <c r="E43" s="1" t="s">
        <v>618</v>
      </c>
      <c r="F43" s="1">
        <v>920</v>
      </c>
      <c r="G43" s="1">
        <v>200</v>
      </c>
      <c r="H43" s="6"/>
      <c r="I43" s="1"/>
      <c r="J43" s="1"/>
      <c r="K43" s="1"/>
      <c r="L43" s="1"/>
      <c r="M43" s="1" t="s">
        <v>817</v>
      </c>
      <c r="N43" s="1" t="s">
        <v>818</v>
      </c>
      <c r="O43" s="1" t="s">
        <v>488</v>
      </c>
      <c r="P43" s="1" t="s">
        <v>263</v>
      </c>
      <c r="Q43" s="12"/>
      <c r="R43" s="7">
        <v>46091</v>
      </c>
      <c r="S43" s="7">
        <v>46093</v>
      </c>
      <c r="T43" s="1"/>
      <c r="U43" s="1"/>
      <c r="V43" s="1"/>
      <c r="W43" s="1"/>
    </row>
    <row r="44" spans="1:23" ht="15" customHeight="1">
      <c r="A44" s="5">
        <v>15169970900</v>
      </c>
      <c r="B44" s="1" t="s">
        <v>959</v>
      </c>
      <c r="C44" s="1" t="s">
        <v>128</v>
      </c>
      <c r="D44" s="2" t="s">
        <v>34</v>
      </c>
      <c r="E44" s="6" t="s">
        <v>284</v>
      </c>
      <c r="F44" s="1">
        <v>1610</v>
      </c>
      <c r="G44" s="1">
        <v>200</v>
      </c>
      <c r="H44" s="6"/>
      <c r="I44" s="1"/>
      <c r="J44" s="1"/>
      <c r="K44" s="1"/>
      <c r="L44" s="1"/>
      <c r="M44" s="1" t="s">
        <v>286</v>
      </c>
      <c r="N44" s="1" t="s">
        <v>250</v>
      </c>
      <c r="O44" s="1" t="s">
        <v>174</v>
      </c>
      <c r="P44" s="1" t="s">
        <v>174</v>
      </c>
      <c r="Q44" s="12" t="s">
        <v>448</v>
      </c>
      <c r="R44" s="7">
        <v>46091</v>
      </c>
      <c r="S44" s="7">
        <v>46093</v>
      </c>
      <c r="T44" s="1"/>
      <c r="U44" s="1"/>
      <c r="V44" s="1"/>
      <c r="W44" s="1"/>
    </row>
    <row r="45" spans="1:23" ht="15" customHeight="1">
      <c r="A45" s="5">
        <v>15614520517</v>
      </c>
      <c r="B45" s="1" t="s">
        <v>959</v>
      </c>
      <c r="C45" s="1" t="s">
        <v>128</v>
      </c>
      <c r="D45" s="8" t="s">
        <v>511</v>
      </c>
      <c r="E45" s="11" t="s">
        <v>774</v>
      </c>
      <c r="F45" s="1">
        <v>543</v>
      </c>
      <c r="G45" s="1">
        <v>400</v>
      </c>
      <c r="H45" s="6"/>
      <c r="I45" s="1"/>
      <c r="J45" s="1"/>
      <c r="K45" s="1"/>
      <c r="L45" s="1"/>
      <c r="M45" s="1" t="s">
        <v>619</v>
      </c>
      <c r="N45" s="1" t="s">
        <v>294</v>
      </c>
      <c r="O45" s="1" t="s">
        <v>174</v>
      </c>
      <c r="P45" s="1" t="s">
        <v>174</v>
      </c>
      <c r="Q45" s="11" t="s">
        <v>775</v>
      </c>
      <c r="R45" s="7">
        <v>46091</v>
      </c>
      <c r="S45" s="7">
        <v>46093</v>
      </c>
      <c r="T45" s="1"/>
      <c r="U45" s="1"/>
      <c r="V45" s="1"/>
      <c r="W45" s="1"/>
    </row>
    <row r="46" spans="1:23" ht="15" customHeight="1">
      <c r="A46" s="5">
        <v>17868743800</v>
      </c>
      <c r="B46" s="1" t="s">
        <v>959</v>
      </c>
      <c r="C46" s="1" t="s">
        <v>128</v>
      </c>
      <c r="D46" s="8" t="s">
        <v>512</v>
      </c>
      <c r="E46" s="1" t="s">
        <v>620</v>
      </c>
      <c r="F46" s="1">
        <v>2233</v>
      </c>
      <c r="G46" s="1">
        <v>600</v>
      </c>
      <c r="H46" s="6"/>
      <c r="I46" s="1"/>
      <c r="J46" s="1"/>
      <c r="K46" s="1"/>
      <c r="L46" s="1"/>
      <c r="M46" s="1" t="s">
        <v>621</v>
      </c>
      <c r="N46" s="1" t="s">
        <v>256</v>
      </c>
      <c r="O46" s="1" t="s">
        <v>174</v>
      </c>
      <c r="P46" s="1" t="s">
        <v>174</v>
      </c>
      <c r="Q46" s="11" t="s">
        <v>830</v>
      </c>
      <c r="R46" s="7">
        <v>46091</v>
      </c>
      <c r="S46" s="7">
        <v>46093</v>
      </c>
      <c r="T46" s="1"/>
      <c r="U46" s="1"/>
      <c r="V46" s="1"/>
      <c r="W46" s="1"/>
    </row>
    <row r="47" spans="1:23" ht="15" customHeight="1">
      <c r="A47" s="5">
        <v>903522901595</v>
      </c>
      <c r="B47" s="1" t="s">
        <v>959</v>
      </c>
      <c r="C47" s="1" t="s">
        <v>128</v>
      </c>
      <c r="D47" s="8" t="s">
        <v>513</v>
      </c>
      <c r="E47" s="11" t="s">
        <v>776</v>
      </c>
      <c r="F47" s="1">
        <v>1466</v>
      </c>
      <c r="G47" s="1">
        <v>1600</v>
      </c>
      <c r="H47" s="6"/>
      <c r="I47" s="1"/>
      <c r="J47" s="1"/>
      <c r="K47" s="1"/>
      <c r="L47" s="1"/>
      <c r="M47" s="1" t="s">
        <v>778</v>
      </c>
      <c r="N47" s="1" t="s">
        <v>306</v>
      </c>
      <c r="O47" s="1" t="s">
        <v>488</v>
      </c>
      <c r="P47" s="1" t="s">
        <v>171</v>
      </c>
      <c r="Q47" s="11" t="s">
        <v>777</v>
      </c>
      <c r="R47" s="7">
        <v>46091</v>
      </c>
      <c r="S47" s="7">
        <v>46093</v>
      </c>
      <c r="T47" s="1"/>
      <c r="U47" s="1"/>
      <c r="V47" s="1"/>
      <c r="W47" s="1"/>
    </row>
    <row r="48" spans="1:23" ht="15" customHeight="1">
      <c r="A48" s="5">
        <v>13365700091</v>
      </c>
      <c r="B48" s="1" t="s">
        <v>959</v>
      </c>
      <c r="C48" s="1" t="s">
        <v>128</v>
      </c>
      <c r="D48" s="2" t="s">
        <v>35</v>
      </c>
      <c r="E48" s="6" t="s">
        <v>287</v>
      </c>
      <c r="F48" s="1">
        <v>1742</v>
      </c>
      <c r="G48" s="1">
        <v>900</v>
      </c>
      <c r="H48" s="6"/>
      <c r="I48" s="1"/>
      <c r="J48" s="1"/>
      <c r="K48" s="1"/>
      <c r="L48" s="1"/>
      <c r="M48" s="1" t="s">
        <v>288</v>
      </c>
      <c r="N48" s="1" t="s">
        <v>188</v>
      </c>
      <c r="O48" s="1" t="s">
        <v>174</v>
      </c>
      <c r="P48" s="1" t="s">
        <v>174</v>
      </c>
      <c r="Q48" s="12" t="s">
        <v>449</v>
      </c>
      <c r="R48" s="7">
        <v>46091</v>
      </c>
      <c r="S48" s="7">
        <v>46093</v>
      </c>
      <c r="T48" s="1"/>
      <c r="U48" s="1"/>
      <c r="V48" s="1"/>
      <c r="W48" s="1"/>
    </row>
    <row r="49" spans="1:23" ht="15" customHeight="1">
      <c r="A49" s="5">
        <v>13058859761</v>
      </c>
      <c r="B49" s="1" t="s">
        <v>959</v>
      </c>
      <c r="C49" s="1" t="s">
        <v>128</v>
      </c>
      <c r="D49" s="2" t="s">
        <v>36</v>
      </c>
      <c r="E49" s="6" t="s">
        <v>289</v>
      </c>
      <c r="F49" s="1">
        <v>1711</v>
      </c>
      <c r="G49" s="1">
        <v>100</v>
      </c>
      <c r="H49" s="6"/>
      <c r="I49" s="1"/>
      <c r="J49" s="1"/>
      <c r="K49" s="1"/>
      <c r="L49" s="1"/>
      <c r="M49" s="1" t="s">
        <v>291</v>
      </c>
      <c r="N49" s="1" t="s">
        <v>292</v>
      </c>
      <c r="O49" s="1" t="s">
        <v>174</v>
      </c>
      <c r="P49" s="1" t="s">
        <v>174</v>
      </c>
      <c r="Q49" s="11" t="s">
        <v>290</v>
      </c>
      <c r="R49" s="7">
        <v>46091</v>
      </c>
      <c r="S49" s="7">
        <v>46093</v>
      </c>
      <c r="T49" s="1"/>
      <c r="U49" s="1"/>
      <c r="V49" s="1"/>
      <c r="W49" s="1"/>
    </row>
    <row r="50" spans="1:23" ht="15" customHeight="1">
      <c r="A50" s="5">
        <v>14012277672</v>
      </c>
      <c r="B50" s="1" t="s">
        <v>959</v>
      </c>
      <c r="C50" s="1" t="s">
        <v>128</v>
      </c>
      <c r="D50" s="8" t="s">
        <v>514</v>
      </c>
      <c r="E50" s="1" t="s">
        <v>622</v>
      </c>
      <c r="F50" s="1">
        <v>1713</v>
      </c>
      <c r="G50" s="1">
        <v>100</v>
      </c>
      <c r="H50" s="6"/>
      <c r="I50" s="1"/>
      <c r="J50" s="1"/>
      <c r="K50" s="1"/>
      <c r="L50" s="1"/>
      <c r="M50" s="1" t="s">
        <v>623</v>
      </c>
      <c r="N50" s="1" t="s">
        <v>275</v>
      </c>
      <c r="O50" s="1" t="s">
        <v>174</v>
      </c>
      <c r="P50" s="1" t="s">
        <v>174</v>
      </c>
      <c r="Q50" s="12"/>
      <c r="R50" s="7">
        <v>46091</v>
      </c>
      <c r="S50" s="7">
        <v>46093</v>
      </c>
      <c r="T50" s="1"/>
      <c r="U50" s="1"/>
      <c r="V50" s="1"/>
      <c r="W50" s="1"/>
    </row>
    <row r="51" spans="1:23" ht="15" customHeight="1">
      <c r="A51" s="5">
        <v>17049640800</v>
      </c>
      <c r="B51" s="1" t="s">
        <v>959</v>
      </c>
      <c r="C51" s="1" t="s">
        <v>128</v>
      </c>
      <c r="D51" s="8" t="s">
        <v>515</v>
      </c>
      <c r="E51" s="1" t="s">
        <v>624</v>
      </c>
      <c r="F51" s="1">
        <v>1161</v>
      </c>
      <c r="G51" s="1">
        <v>1200</v>
      </c>
      <c r="H51" s="6"/>
      <c r="I51" s="1"/>
      <c r="J51" s="1"/>
      <c r="K51" s="1"/>
      <c r="L51" s="1"/>
      <c r="M51" s="1" t="s">
        <v>625</v>
      </c>
      <c r="N51" s="1" t="s">
        <v>188</v>
      </c>
      <c r="O51" s="1" t="s">
        <v>174</v>
      </c>
      <c r="P51" s="1" t="s">
        <v>174</v>
      </c>
      <c r="Q51" s="11" t="s">
        <v>831</v>
      </c>
      <c r="R51" s="7">
        <v>46091</v>
      </c>
      <c r="S51" s="7">
        <v>46093</v>
      </c>
      <c r="T51" s="1"/>
      <c r="U51" s="1"/>
      <c r="V51" s="1"/>
      <c r="W51" s="1"/>
    </row>
    <row r="52" spans="1:23" ht="15" customHeight="1">
      <c r="A52" s="5">
        <v>13368886274</v>
      </c>
      <c r="B52" s="1" t="s">
        <v>959</v>
      </c>
      <c r="C52" s="1" t="s">
        <v>128</v>
      </c>
      <c r="D52" s="2" t="s">
        <v>88</v>
      </c>
      <c r="E52" s="6" t="s">
        <v>285</v>
      </c>
      <c r="F52" s="1">
        <v>2157</v>
      </c>
      <c r="G52" s="1">
        <v>600</v>
      </c>
      <c r="H52" s="6"/>
      <c r="I52" s="1"/>
      <c r="J52" s="1"/>
      <c r="K52" s="1"/>
      <c r="L52" s="1"/>
      <c r="M52" s="1" t="s">
        <v>293</v>
      </c>
      <c r="N52" s="1" t="s">
        <v>294</v>
      </c>
      <c r="O52" s="1" t="s">
        <v>174</v>
      </c>
      <c r="P52" s="1" t="s">
        <v>174</v>
      </c>
      <c r="Q52" s="11" t="s">
        <v>295</v>
      </c>
      <c r="R52" s="7">
        <v>46091</v>
      </c>
      <c r="S52" s="7">
        <v>46093</v>
      </c>
      <c r="T52" s="1"/>
      <c r="U52" s="1"/>
      <c r="V52" s="1"/>
      <c r="W52" s="1"/>
    </row>
    <row r="53" spans="1:23" ht="15" customHeight="1">
      <c r="A53" s="5">
        <v>34938498191</v>
      </c>
      <c r="B53" s="1" t="s">
        <v>959</v>
      </c>
      <c r="C53" s="1" t="s">
        <v>128</v>
      </c>
      <c r="D53" s="8" t="s">
        <v>516</v>
      </c>
      <c r="E53" s="1" t="s">
        <v>626</v>
      </c>
      <c r="F53" s="1">
        <v>1915</v>
      </c>
      <c r="G53" s="1">
        <v>100</v>
      </c>
      <c r="H53" s="6"/>
      <c r="I53" s="1"/>
      <c r="J53" s="1"/>
      <c r="K53" s="1"/>
      <c r="L53" s="1"/>
      <c r="M53" s="1" t="s">
        <v>627</v>
      </c>
      <c r="N53" s="1" t="s">
        <v>628</v>
      </c>
      <c r="O53" s="1" t="s">
        <v>490</v>
      </c>
      <c r="P53" s="1" t="s">
        <v>167</v>
      </c>
      <c r="Q53" s="11" t="s">
        <v>836</v>
      </c>
      <c r="R53" s="7">
        <v>46091</v>
      </c>
      <c r="S53" s="7">
        <v>46093</v>
      </c>
      <c r="T53" s="1"/>
      <c r="U53" s="1"/>
      <c r="V53" s="1"/>
      <c r="W53" s="1"/>
    </row>
    <row r="54" spans="1:23" ht="15" customHeight="1">
      <c r="A54" s="5">
        <v>905335412641</v>
      </c>
      <c r="B54" s="1" t="s">
        <v>959</v>
      </c>
      <c r="C54" s="1" t="s">
        <v>128</v>
      </c>
      <c r="D54" s="8" t="s">
        <v>517</v>
      </c>
      <c r="E54" s="1" t="s">
        <v>629</v>
      </c>
      <c r="F54" s="1">
        <v>1124</v>
      </c>
      <c r="G54" s="1">
        <v>200</v>
      </c>
      <c r="H54" s="6"/>
      <c r="I54" s="1"/>
      <c r="J54" s="1"/>
      <c r="K54" s="1"/>
      <c r="L54" s="1"/>
      <c r="M54" s="1" t="s">
        <v>630</v>
      </c>
      <c r="N54" s="1" t="s">
        <v>631</v>
      </c>
      <c r="O54" s="1" t="s">
        <v>488</v>
      </c>
      <c r="P54" s="1" t="s">
        <v>171</v>
      </c>
      <c r="Q54" s="11" t="s">
        <v>837</v>
      </c>
      <c r="R54" s="7">
        <v>46091</v>
      </c>
      <c r="S54" s="7">
        <v>46093</v>
      </c>
      <c r="T54" s="1"/>
      <c r="U54" s="1"/>
      <c r="V54" s="1"/>
      <c r="W54" s="1"/>
    </row>
    <row r="55" spans="1:23" ht="15" customHeight="1">
      <c r="A55" s="5">
        <v>18033258500</v>
      </c>
      <c r="B55" s="1" t="s">
        <v>959</v>
      </c>
      <c r="C55" s="1" t="s">
        <v>128</v>
      </c>
      <c r="D55" s="2" t="s">
        <v>37</v>
      </c>
      <c r="E55" s="6" t="s">
        <v>297</v>
      </c>
      <c r="F55" s="1">
        <v>843</v>
      </c>
      <c r="G55" s="1">
        <v>100</v>
      </c>
      <c r="H55" s="6"/>
      <c r="I55" s="1"/>
      <c r="J55" s="1"/>
      <c r="K55" s="1"/>
      <c r="L55" s="1"/>
      <c r="M55" s="1" t="s">
        <v>296</v>
      </c>
      <c r="N55" s="1" t="s">
        <v>201</v>
      </c>
      <c r="O55" s="1" t="s">
        <v>174</v>
      </c>
      <c r="P55" s="1" t="s">
        <v>174</v>
      </c>
      <c r="Q55" s="11" t="s">
        <v>298</v>
      </c>
      <c r="R55" s="7">
        <v>46091</v>
      </c>
      <c r="S55" s="7">
        <v>46093</v>
      </c>
      <c r="T55" s="1"/>
      <c r="U55" s="1"/>
      <c r="V55" s="1"/>
      <c r="W55" s="1"/>
    </row>
    <row r="56" spans="1:23" ht="15" customHeight="1">
      <c r="A56" s="5">
        <v>14504209482</v>
      </c>
      <c r="B56" s="1" t="s">
        <v>959</v>
      </c>
      <c r="C56" s="1" t="s">
        <v>128</v>
      </c>
      <c r="D56" s="8" t="s">
        <v>518</v>
      </c>
      <c r="E56" s="12"/>
      <c r="F56" s="1">
        <v>1255</v>
      </c>
      <c r="G56" s="1">
        <v>400</v>
      </c>
      <c r="H56" s="6"/>
      <c r="I56" s="1"/>
      <c r="J56" s="1"/>
      <c r="K56" s="1"/>
      <c r="L56" s="1"/>
      <c r="M56" s="1" t="s">
        <v>632</v>
      </c>
      <c r="N56" s="1" t="s">
        <v>587</v>
      </c>
      <c r="O56" s="1" t="s">
        <v>174</v>
      </c>
      <c r="P56" s="1" t="s">
        <v>224</v>
      </c>
      <c r="Q56" s="11"/>
      <c r="R56" s="7">
        <v>46091</v>
      </c>
      <c r="S56" s="7">
        <v>46093</v>
      </c>
      <c r="T56" s="1"/>
      <c r="U56" s="1"/>
      <c r="V56" s="1"/>
      <c r="W56" s="1"/>
    </row>
    <row r="57" spans="1:23" ht="15" customHeight="1">
      <c r="A57" s="5">
        <v>17732253544</v>
      </c>
      <c r="B57" s="1" t="s">
        <v>959</v>
      </c>
      <c r="C57" s="1" t="s">
        <v>128</v>
      </c>
      <c r="D57" s="8" t="s">
        <v>519</v>
      </c>
      <c r="E57" s="1" t="s">
        <v>633</v>
      </c>
      <c r="F57" s="1">
        <v>1355</v>
      </c>
      <c r="G57" s="1">
        <v>1000</v>
      </c>
      <c r="H57" s="6"/>
      <c r="I57" s="1"/>
      <c r="J57" s="1"/>
      <c r="K57" s="1"/>
      <c r="L57" s="1"/>
      <c r="M57" s="1" t="s">
        <v>634</v>
      </c>
      <c r="N57" s="1" t="s">
        <v>244</v>
      </c>
      <c r="O57" s="1" t="s">
        <v>174</v>
      </c>
      <c r="P57" s="1" t="s">
        <v>174</v>
      </c>
      <c r="Q57" s="11" t="s">
        <v>832</v>
      </c>
      <c r="R57" s="7">
        <v>46091</v>
      </c>
      <c r="S57" s="7">
        <v>46093</v>
      </c>
      <c r="T57" s="1"/>
      <c r="U57" s="1"/>
      <c r="V57" s="1"/>
      <c r="W57" s="1"/>
    </row>
    <row r="58" spans="1:23" ht="15" customHeight="1">
      <c r="A58" s="5">
        <v>14055285480</v>
      </c>
      <c r="B58" s="1" t="s">
        <v>959</v>
      </c>
      <c r="C58" s="1" t="s">
        <v>128</v>
      </c>
      <c r="D58" s="2" t="s">
        <v>38</v>
      </c>
      <c r="E58" s="6" t="s">
        <v>419</v>
      </c>
      <c r="F58" s="1">
        <v>942</v>
      </c>
      <c r="G58" s="1">
        <v>200</v>
      </c>
      <c r="H58" s="6"/>
      <c r="I58" s="1"/>
      <c r="J58" s="1"/>
      <c r="K58" s="1"/>
      <c r="L58" s="1"/>
      <c r="M58" s="1" t="s">
        <v>309</v>
      </c>
      <c r="N58" s="1" t="s">
        <v>310</v>
      </c>
      <c r="O58" s="1" t="s">
        <v>174</v>
      </c>
      <c r="P58" s="1" t="s">
        <v>174</v>
      </c>
      <c r="Q58" s="12" t="s">
        <v>420</v>
      </c>
      <c r="R58" s="7">
        <v>46091</v>
      </c>
      <c r="S58" s="7">
        <v>46093</v>
      </c>
      <c r="T58" s="1"/>
      <c r="U58" s="1"/>
      <c r="V58" s="1"/>
      <c r="W58" s="1"/>
    </row>
    <row r="59" spans="1:23" ht="15" customHeight="1">
      <c r="A59" s="5">
        <v>14233320799</v>
      </c>
      <c r="B59" s="1" t="s">
        <v>959</v>
      </c>
      <c r="C59" s="1" t="s">
        <v>128</v>
      </c>
      <c r="D59" s="8" t="s">
        <v>520</v>
      </c>
      <c r="E59" s="11" t="s">
        <v>780</v>
      </c>
      <c r="F59" s="1">
        <v>2010</v>
      </c>
      <c r="G59" s="1">
        <v>100</v>
      </c>
      <c r="H59" s="6"/>
      <c r="I59" s="1"/>
      <c r="J59" s="1"/>
      <c r="K59" s="1"/>
      <c r="L59" s="1"/>
      <c r="M59" s="1" t="s">
        <v>635</v>
      </c>
      <c r="N59" s="1" t="s">
        <v>636</v>
      </c>
      <c r="O59" s="1" t="s">
        <v>174</v>
      </c>
      <c r="P59" s="1" t="s">
        <v>174</v>
      </c>
      <c r="Q59" s="11" t="s">
        <v>779</v>
      </c>
      <c r="R59" s="7">
        <v>46091</v>
      </c>
      <c r="S59" s="7">
        <v>46093</v>
      </c>
      <c r="T59" s="1"/>
      <c r="U59" s="1"/>
      <c r="V59" s="1"/>
      <c r="W59" s="1"/>
    </row>
    <row r="60" spans="1:23" ht="15" customHeight="1">
      <c r="A60" s="5">
        <v>19802546085</v>
      </c>
      <c r="B60" s="1" t="s">
        <v>959</v>
      </c>
      <c r="C60" s="1" t="s">
        <v>128</v>
      </c>
      <c r="D60" s="8" t="s">
        <v>521</v>
      </c>
      <c r="E60" s="1" t="s">
        <v>637</v>
      </c>
      <c r="F60" s="1">
        <v>711</v>
      </c>
      <c r="G60" s="1">
        <v>600</v>
      </c>
      <c r="H60" s="6"/>
      <c r="I60" s="1"/>
      <c r="J60" s="1"/>
      <c r="K60" s="1"/>
      <c r="L60" s="1"/>
      <c r="M60" s="1" t="s">
        <v>638</v>
      </c>
      <c r="N60" s="1" t="s">
        <v>188</v>
      </c>
      <c r="O60" s="1" t="s">
        <v>174</v>
      </c>
      <c r="P60" s="1" t="s">
        <v>174</v>
      </c>
      <c r="Q60" s="11" t="s">
        <v>839</v>
      </c>
      <c r="R60" s="7">
        <v>46091</v>
      </c>
      <c r="S60" s="7">
        <v>46093</v>
      </c>
      <c r="T60" s="1"/>
      <c r="U60" s="1"/>
      <c r="V60" s="1"/>
      <c r="W60" s="1"/>
    </row>
    <row r="61" spans="1:23" ht="15" customHeight="1">
      <c r="A61" s="5">
        <v>351961697752</v>
      </c>
      <c r="B61" s="1" t="s">
        <v>959</v>
      </c>
      <c r="C61" s="1" t="s">
        <v>128</v>
      </c>
      <c r="D61" s="8" t="s">
        <v>522</v>
      </c>
      <c r="E61" s="1" t="s">
        <v>639</v>
      </c>
      <c r="F61" s="1">
        <v>2025</v>
      </c>
      <c r="G61" s="1">
        <v>200</v>
      </c>
      <c r="H61" s="6"/>
      <c r="I61" s="1"/>
      <c r="J61" s="1"/>
      <c r="K61" s="1"/>
      <c r="L61" s="1"/>
      <c r="M61" s="1" t="s">
        <v>640</v>
      </c>
      <c r="N61" s="1" t="s">
        <v>641</v>
      </c>
      <c r="O61" s="1" t="s">
        <v>488</v>
      </c>
      <c r="P61" s="1" t="s">
        <v>642</v>
      </c>
      <c r="Q61" s="11" t="s">
        <v>833</v>
      </c>
      <c r="R61" s="7">
        <v>46091</v>
      </c>
      <c r="S61" s="7">
        <v>46093</v>
      </c>
      <c r="T61" s="1"/>
      <c r="U61" s="1"/>
      <c r="V61" s="1"/>
      <c r="W61" s="1"/>
    </row>
    <row r="62" spans="1:23" ht="15" customHeight="1">
      <c r="A62" s="5">
        <v>94773272799</v>
      </c>
      <c r="B62" s="1" t="s">
        <v>959</v>
      </c>
      <c r="C62" s="1" t="s">
        <v>128</v>
      </c>
      <c r="D62" s="8" t="s">
        <v>523</v>
      </c>
      <c r="E62" s="11" t="s">
        <v>781</v>
      </c>
      <c r="F62" s="1">
        <v>643</v>
      </c>
      <c r="G62" s="1">
        <v>400</v>
      </c>
      <c r="H62" s="6"/>
      <c r="I62" s="1"/>
      <c r="J62" s="1"/>
      <c r="K62" s="1"/>
      <c r="L62" s="1"/>
      <c r="M62" s="1" t="s">
        <v>643</v>
      </c>
      <c r="N62" s="1" t="s">
        <v>644</v>
      </c>
      <c r="O62" s="1" t="s">
        <v>488</v>
      </c>
      <c r="P62" s="1" t="s">
        <v>302</v>
      </c>
      <c r="Q62" s="11" t="s">
        <v>782</v>
      </c>
      <c r="R62" s="7">
        <v>46091</v>
      </c>
      <c r="S62" s="7">
        <v>46093</v>
      </c>
      <c r="T62" s="1"/>
      <c r="U62" s="1"/>
      <c r="V62" s="1"/>
      <c r="W62" s="1"/>
    </row>
    <row r="63" spans="1:23" ht="15" customHeight="1">
      <c r="A63" s="5">
        <v>8651082714212</v>
      </c>
      <c r="B63" s="1" t="s">
        <v>959</v>
      </c>
      <c r="C63" s="1" t="s">
        <v>128</v>
      </c>
      <c r="D63" s="8" t="s">
        <v>524</v>
      </c>
      <c r="E63" s="1" t="s">
        <v>645</v>
      </c>
      <c r="F63" s="1">
        <v>2133</v>
      </c>
      <c r="G63" s="1">
        <v>100</v>
      </c>
      <c r="H63" s="6"/>
      <c r="I63" s="1"/>
      <c r="J63" s="1"/>
      <c r="K63" s="1"/>
      <c r="L63" s="1"/>
      <c r="M63" s="1" t="s">
        <v>646</v>
      </c>
      <c r="N63" s="1" t="s">
        <v>647</v>
      </c>
      <c r="O63" s="1" t="s">
        <v>488</v>
      </c>
      <c r="P63" s="1" t="s">
        <v>263</v>
      </c>
      <c r="Q63" s="11" t="s">
        <v>840</v>
      </c>
      <c r="R63" s="7">
        <v>46091</v>
      </c>
      <c r="S63" s="7">
        <v>46093</v>
      </c>
      <c r="T63" s="1"/>
      <c r="U63" s="1"/>
      <c r="V63" s="1"/>
      <c r="W63" s="1"/>
    </row>
    <row r="64" spans="1:23" ht="15" customHeight="1">
      <c r="A64" s="5">
        <v>902244412341</v>
      </c>
      <c r="B64" s="1" t="s">
        <v>959</v>
      </c>
      <c r="C64" s="1" t="s">
        <v>128</v>
      </c>
      <c r="D64" s="8" t="s">
        <v>525</v>
      </c>
      <c r="E64" s="1" t="s">
        <v>648</v>
      </c>
      <c r="F64" s="1">
        <v>1120</v>
      </c>
      <c r="G64" s="1">
        <v>100</v>
      </c>
      <c r="H64" s="6"/>
      <c r="I64" s="1"/>
      <c r="J64" s="1"/>
      <c r="K64" s="1"/>
      <c r="L64" s="1"/>
      <c r="M64" s="1" t="s">
        <v>649</v>
      </c>
      <c r="N64" s="1" t="s">
        <v>650</v>
      </c>
      <c r="O64" s="1" t="s">
        <v>488</v>
      </c>
      <c r="P64" s="1" t="s">
        <v>171</v>
      </c>
      <c r="Q64" s="11" t="s">
        <v>834</v>
      </c>
      <c r="R64" s="7">
        <v>46091</v>
      </c>
      <c r="S64" s="7">
        <v>46093</v>
      </c>
      <c r="T64" s="1"/>
      <c r="U64" s="1"/>
      <c r="V64" s="1"/>
      <c r="W64" s="1"/>
    </row>
    <row r="65" spans="1:23" ht="15" customHeight="1">
      <c r="A65" s="5">
        <v>16164535458</v>
      </c>
      <c r="B65" s="1" t="s">
        <v>959</v>
      </c>
      <c r="C65" s="1" t="s">
        <v>128</v>
      </c>
      <c r="D65" s="2" t="s">
        <v>39</v>
      </c>
      <c r="E65" s="6" t="s">
        <v>311</v>
      </c>
      <c r="F65" s="1">
        <v>1575</v>
      </c>
      <c r="G65" s="1">
        <v>4200</v>
      </c>
      <c r="H65" s="6"/>
      <c r="I65" s="1"/>
      <c r="J65" s="1"/>
      <c r="K65" s="1"/>
      <c r="L65" s="1"/>
      <c r="M65" s="1" t="s">
        <v>312</v>
      </c>
      <c r="N65" s="1" t="s">
        <v>213</v>
      </c>
      <c r="O65" s="1" t="s">
        <v>174</v>
      </c>
      <c r="P65" s="1" t="s">
        <v>174</v>
      </c>
      <c r="Q65" s="12" t="s">
        <v>450</v>
      </c>
      <c r="R65" s="7">
        <v>46091</v>
      </c>
      <c r="S65" s="7">
        <v>46093</v>
      </c>
      <c r="T65" s="1"/>
      <c r="U65" s="1"/>
      <c r="V65" s="1"/>
      <c r="W65" s="1"/>
    </row>
    <row r="66" spans="1:23" ht="15" customHeight="1">
      <c r="A66" s="5">
        <v>902244434628</v>
      </c>
      <c r="B66" s="1" t="s">
        <v>959</v>
      </c>
      <c r="C66" s="1" t="s">
        <v>128</v>
      </c>
      <c r="D66" s="2" t="s">
        <v>89</v>
      </c>
      <c r="E66" s="6" t="s">
        <v>313</v>
      </c>
      <c r="F66" s="1">
        <v>577</v>
      </c>
      <c r="G66" s="1">
        <v>9100</v>
      </c>
      <c r="H66" s="6"/>
      <c r="I66" s="1"/>
      <c r="J66" s="1"/>
      <c r="K66" s="1"/>
      <c r="L66" s="1"/>
      <c r="M66" s="1" t="s">
        <v>314</v>
      </c>
      <c r="N66" s="1" t="s">
        <v>315</v>
      </c>
      <c r="O66" s="1" t="s">
        <v>488</v>
      </c>
      <c r="P66" s="1" t="s">
        <v>171</v>
      </c>
      <c r="Q66" s="12" t="s">
        <v>451</v>
      </c>
      <c r="R66" s="7">
        <v>46091</v>
      </c>
      <c r="S66" s="7">
        <v>46093</v>
      </c>
      <c r="T66" s="1"/>
      <c r="U66" s="1"/>
      <c r="V66" s="1"/>
      <c r="W66" s="1"/>
    </row>
    <row r="67" spans="1:23" ht="15" customHeight="1">
      <c r="A67" s="5">
        <v>16516453601</v>
      </c>
      <c r="B67" s="1" t="s">
        <v>959</v>
      </c>
      <c r="C67" s="1" t="s">
        <v>128</v>
      </c>
      <c r="D67" s="2" t="s">
        <v>40</v>
      </c>
      <c r="E67" s="6" t="s">
        <v>148</v>
      </c>
      <c r="F67" s="1">
        <v>1625</v>
      </c>
      <c r="G67" s="1">
        <v>100</v>
      </c>
      <c r="H67" s="6"/>
      <c r="I67" s="1"/>
      <c r="J67" s="1"/>
      <c r="K67" s="1"/>
      <c r="L67" s="1"/>
      <c r="M67" s="1" t="s">
        <v>319</v>
      </c>
      <c r="N67" s="1" t="s">
        <v>221</v>
      </c>
      <c r="O67" s="1" t="s">
        <v>174</v>
      </c>
      <c r="P67" s="1" t="s">
        <v>174</v>
      </c>
      <c r="Q67" s="12"/>
      <c r="R67" s="7">
        <v>46091</v>
      </c>
      <c r="S67" s="7">
        <v>46093</v>
      </c>
      <c r="T67" s="1"/>
      <c r="U67" s="1"/>
      <c r="V67" s="1"/>
      <c r="W67" s="1"/>
    </row>
    <row r="68" spans="1:23" ht="15" customHeight="1">
      <c r="A68" s="5">
        <v>12247235524</v>
      </c>
      <c r="B68" s="1" t="s">
        <v>959</v>
      </c>
      <c r="C68" s="1" t="s">
        <v>128</v>
      </c>
      <c r="D68" s="2" t="s">
        <v>41</v>
      </c>
      <c r="E68" s="6" t="s">
        <v>421</v>
      </c>
      <c r="F68" s="1">
        <v>1925</v>
      </c>
      <c r="G68" s="1">
        <v>100</v>
      </c>
      <c r="H68" s="6"/>
      <c r="I68" s="1"/>
      <c r="J68" s="1"/>
      <c r="K68" s="1"/>
      <c r="L68" s="1"/>
      <c r="M68" s="1" t="s">
        <v>320</v>
      </c>
      <c r="N68" s="1" t="s">
        <v>176</v>
      </c>
      <c r="O68" s="1" t="s">
        <v>174</v>
      </c>
      <c r="P68" s="1" t="s">
        <v>174</v>
      </c>
      <c r="Q68" s="12" t="s">
        <v>422</v>
      </c>
      <c r="R68" s="7">
        <v>46091</v>
      </c>
      <c r="S68" s="7">
        <v>46093</v>
      </c>
      <c r="T68" s="1"/>
      <c r="U68" s="1"/>
      <c r="V68" s="1"/>
      <c r="W68" s="1"/>
    </row>
    <row r="69" spans="1:23" ht="15" customHeight="1">
      <c r="A69" s="5">
        <v>13366012391</v>
      </c>
      <c r="B69" s="1" t="s">
        <v>959</v>
      </c>
      <c r="C69" s="1" t="s">
        <v>128</v>
      </c>
      <c r="D69" s="2" t="s">
        <v>90</v>
      </c>
      <c r="E69" s="6" t="s">
        <v>149</v>
      </c>
      <c r="F69" s="1">
        <v>1449</v>
      </c>
      <c r="G69" s="1">
        <v>400</v>
      </c>
      <c r="H69" s="6"/>
      <c r="I69" s="1"/>
      <c r="J69" s="1"/>
      <c r="K69" s="1"/>
      <c r="L69" s="1"/>
      <c r="M69" s="1" t="s">
        <v>321</v>
      </c>
      <c r="N69" s="1" t="s">
        <v>188</v>
      </c>
      <c r="O69" s="1" t="s">
        <v>174</v>
      </c>
      <c r="P69" s="1" t="s">
        <v>174</v>
      </c>
      <c r="Q69" s="12" t="s">
        <v>404</v>
      </c>
      <c r="R69" s="7">
        <v>46091</v>
      </c>
      <c r="S69" s="7">
        <v>46093</v>
      </c>
      <c r="T69" s="1"/>
      <c r="U69" s="1"/>
      <c r="V69" s="1"/>
      <c r="W69" s="1"/>
    </row>
    <row r="70" spans="1:23" ht="15" customHeight="1">
      <c r="A70" s="5">
        <v>13237254955</v>
      </c>
      <c r="B70" s="1" t="s">
        <v>959</v>
      </c>
      <c r="C70" s="1" t="s">
        <v>128</v>
      </c>
      <c r="D70" s="2" t="s">
        <v>42</v>
      </c>
      <c r="E70" s="6" t="s">
        <v>157</v>
      </c>
      <c r="F70" s="1">
        <v>533</v>
      </c>
      <c r="G70" s="1">
        <v>600</v>
      </c>
      <c r="H70" s="6"/>
      <c r="I70" s="1"/>
      <c r="J70" s="1"/>
      <c r="K70" s="1"/>
      <c r="L70" s="1"/>
      <c r="M70" s="1" t="s">
        <v>323</v>
      </c>
      <c r="N70" s="1" t="s">
        <v>294</v>
      </c>
      <c r="O70" s="1" t="s">
        <v>174</v>
      </c>
      <c r="P70" s="1" t="s">
        <v>174</v>
      </c>
      <c r="Q70" s="12" t="s">
        <v>454</v>
      </c>
      <c r="R70" s="7">
        <v>46091</v>
      </c>
      <c r="S70" s="7">
        <v>46093</v>
      </c>
      <c r="T70" s="1"/>
      <c r="U70" s="1"/>
      <c r="V70" s="1"/>
      <c r="W70" s="1"/>
    </row>
    <row r="71" spans="1:23" ht="15" customHeight="1">
      <c r="A71" s="5">
        <v>5255375692</v>
      </c>
      <c r="B71" s="1" t="s">
        <v>959</v>
      </c>
      <c r="C71" s="1" t="s">
        <v>128</v>
      </c>
      <c r="D71" s="2" t="s">
        <v>91</v>
      </c>
      <c r="E71" s="6" t="s">
        <v>324</v>
      </c>
      <c r="F71" s="1">
        <v>1131</v>
      </c>
      <c r="G71" s="1">
        <v>800</v>
      </c>
      <c r="H71" s="6"/>
      <c r="I71" s="1"/>
      <c r="J71" s="1"/>
      <c r="K71" s="1"/>
      <c r="L71" s="1"/>
      <c r="M71" s="1" t="s">
        <v>325</v>
      </c>
      <c r="N71" s="1" t="s">
        <v>327</v>
      </c>
      <c r="O71" s="1" t="s">
        <v>174</v>
      </c>
      <c r="P71" s="1" t="s">
        <v>326</v>
      </c>
      <c r="Q71" s="12" t="s">
        <v>452</v>
      </c>
      <c r="R71" s="7">
        <v>46091</v>
      </c>
      <c r="S71" s="7">
        <v>46093</v>
      </c>
      <c r="T71" s="1"/>
      <c r="U71" s="1"/>
      <c r="V71" s="1"/>
      <c r="W71" s="1"/>
    </row>
    <row r="72" spans="1:23" ht="15" customHeight="1">
      <c r="A72" s="5">
        <v>903523211793</v>
      </c>
      <c r="B72" s="1" t="s">
        <v>959</v>
      </c>
      <c r="C72" s="1" t="s">
        <v>128</v>
      </c>
      <c r="D72" s="8" t="s">
        <v>526</v>
      </c>
      <c r="E72" s="11" t="s">
        <v>783</v>
      </c>
      <c r="F72" s="1">
        <v>949</v>
      </c>
      <c r="G72" s="1">
        <v>400</v>
      </c>
      <c r="H72" s="6"/>
      <c r="I72" s="1"/>
      <c r="J72" s="1"/>
      <c r="K72" s="1"/>
      <c r="L72" s="1"/>
      <c r="M72" s="1" t="s">
        <v>651</v>
      </c>
      <c r="N72" s="1" t="s">
        <v>305</v>
      </c>
      <c r="O72" s="1" t="s">
        <v>488</v>
      </c>
      <c r="P72" s="1" t="s">
        <v>171</v>
      </c>
      <c r="Q72" s="12"/>
      <c r="R72" s="7">
        <v>46091</v>
      </c>
      <c r="S72" s="7">
        <v>46093</v>
      </c>
      <c r="T72" s="1"/>
      <c r="U72" s="1"/>
      <c r="V72" s="1"/>
      <c r="W72" s="1"/>
    </row>
    <row r="73" spans="1:23" ht="15" customHeight="1">
      <c r="A73" s="5">
        <v>502552152010</v>
      </c>
      <c r="B73" s="1" t="s">
        <v>959</v>
      </c>
      <c r="C73" s="1" t="s">
        <v>128</v>
      </c>
      <c r="D73" s="8" t="s">
        <v>527</v>
      </c>
      <c r="E73" s="1" t="s">
        <v>652</v>
      </c>
      <c r="F73" s="1">
        <v>849</v>
      </c>
      <c r="G73" s="1">
        <v>400</v>
      </c>
      <c r="H73" s="6"/>
      <c r="I73" s="1"/>
      <c r="J73" s="1"/>
      <c r="K73" s="1"/>
      <c r="L73" s="1"/>
      <c r="M73" s="1" t="s">
        <v>653</v>
      </c>
      <c r="N73" s="1" t="s">
        <v>654</v>
      </c>
      <c r="O73" s="1" t="s">
        <v>488</v>
      </c>
      <c r="P73" s="1" t="s">
        <v>654</v>
      </c>
      <c r="Q73" s="12"/>
      <c r="R73" s="7">
        <v>46091</v>
      </c>
      <c r="S73" s="7">
        <v>46093</v>
      </c>
      <c r="T73" s="1"/>
      <c r="U73" s="1"/>
      <c r="V73" s="1"/>
      <c r="W73" s="1"/>
    </row>
    <row r="74" spans="1:23" ht="15" customHeight="1">
      <c r="A74" s="5">
        <v>576053197430</v>
      </c>
      <c r="B74" s="1" t="s">
        <v>959</v>
      </c>
      <c r="C74" s="1" t="s">
        <v>128</v>
      </c>
      <c r="D74" s="8" t="s">
        <v>528</v>
      </c>
      <c r="E74" s="1" t="s">
        <v>655</v>
      </c>
      <c r="F74" s="1">
        <v>1025</v>
      </c>
      <c r="G74" s="1">
        <v>200</v>
      </c>
      <c r="H74" s="6"/>
      <c r="I74" s="1"/>
      <c r="J74" s="1"/>
      <c r="K74" s="1"/>
      <c r="L74" s="1"/>
      <c r="M74" s="1" t="s">
        <v>862</v>
      </c>
      <c r="N74" s="1" t="s">
        <v>863</v>
      </c>
      <c r="O74" s="1" t="s">
        <v>488</v>
      </c>
      <c r="P74" s="1" t="s">
        <v>656</v>
      </c>
      <c r="Q74" s="11" t="s">
        <v>841</v>
      </c>
      <c r="R74" s="7">
        <v>46091</v>
      </c>
      <c r="S74" s="7">
        <v>46093</v>
      </c>
      <c r="T74" s="1"/>
      <c r="U74" s="1"/>
      <c r="V74" s="1"/>
      <c r="W74" s="1"/>
    </row>
    <row r="75" spans="1:23" ht="15" customHeight="1">
      <c r="A75" s="5">
        <v>8657487522962</v>
      </c>
      <c r="B75" s="1" t="s">
        <v>959</v>
      </c>
      <c r="C75" s="1" t="s">
        <v>128</v>
      </c>
      <c r="D75" s="8" t="s">
        <v>529</v>
      </c>
      <c r="E75" s="1" t="s">
        <v>657</v>
      </c>
      <c r="F75" s="1">
        <v>1750</v>
      </c>
      <c r="G75" s="1">
        <v>900</v>
      </c>
      <c r="H75" s="6"/>
      <c r="I75" s="1"/>
      <c r="J75" s="1"/>
      <c r="K75" s="1"/>
      <c r="L75" s="1"/>
      <c r="M75" s="1" t="s">
        <v>658</v>
      </c>
      <c r="N75" s="1" t="s">
        <v>659</v>
      </c>
      <c r="O75" s="1" t="s">
        <v>488</v>
      </c>
      <c r="P75" s="1" t="s">
        <v>263</v>
      </c>
      <c r="Q75" s="11" t="s">
        <v>842</v>
      </c>
      <c r="R75" s="7">
        <v>46091</v>
      </c>
      <c r="S75" s="7">
        <v>46093</v>
      </c>
      <c r="T75" s="1"/>
      <c r="U75" s="1"/>
      <c r="V75" s="1"/>
      <c r="W75" s="1"/>
    </row>
    <row r="76" spans="1:23" ht="15" customHeight="1">
      <c r="A76" s="5">
        <v>12018915530</v>
      </c>
      <c r="B76" s="1" t="s">
        <v>959</v>
      </c>
      <c r="C76" s="1" t="s">
        <v>128</v>
      </c>
      <c r="D76" s="2" t="s">
        <v>43</v>
      </c>
      <c r="E76" s="6" t="s">
        <v>329</v>
      </c>
      <c r="F76" s="1">
        <v>1721</v>
      </c>
      <c r="G76" s="1">
        <v>400</v>
      </c>
      <c r="H76" s="6"/>
      <c r="I76" s="1"/>
      <c r="J76" s="1"/>
      <c r="K76" s="1"/>
      <c r="L76" s="1"/>
      <c r="M76" s="1" t="s">
        <v>328</v>
      </c>
      <c r="N76" s="1" t="s">
        <v>205</v>
      </c>
      <c r="O76" s="1" t="s">
        <v>174</v>
      </c>
      <c r="P76" s="1" t="s">
        <v>174</v>
      </c>
      <c r="Q76" s="12" t="s">
        <v>455</v>
      </c>
      <c r="R76" s="7">
        <v>46091</v>
      </c>
      <c r="S76" s="7">
        <v>46093</v>
      </c>
      <c r="T76" s="1"/>
      <c r="U76" s="1"/>
      <c r="V76" s="1"/>
      <c r="W76" s="1"/>
    </row>
    <row r="77" spans="1:23" ht="15" customHeight="1">
      <c r="A77" s="5">
        <v>14165052832</v>
      </c>
      <c r="B77" s="1" t="s">
        <v>959</v>
      </c>
      <c r="C77" s="1" t="s">
        <v>128</v>
      </c>
      <c r="D77" s="8" t="s">
        <v>530</v>
      </c>
      <c r="E77" s="1" t="s">
        <v>660</v>
      </c>
      <c r="F77" s="1">
        <v>735</v>
      </c>
      <c r="G77" s="1">
        <v>400</v>
      </c>
      <c r="H77" s="6"/>
      <c r="I77" s="1"/>
      <c r="J77" s="1"/>
      <c r="K77" s="1"/>
      <c r="L77" s="1"/>
      <c r="M77" s="1" t="s">
        <v>661</v>
      </c>
      <c r="N77" s="1" t="s">
        <v>615</v>
      </c>
      <c r="O77" s="1" t="s">
        <v>174</v>
      </c>
      <c r="P77" s="1" t="s">
        <v>224</v>
      </c>
      <c r="Q77" s="11" t="s">
        <v>835</v>
      </c>
      <c r="R77" s="7">
        <v>46091</v>
      </c>
      <c r="S77" s="7">
        <v>46093</v>
      </c>
      <c r="T77" s="1"/>
      <c r="U77" s="1"/>
      <c r="V77" s="1"/>
      <c r="W77" s="1"/>
    </row>
    <row r="78" spans="1:23" ht="15" customHeight="1">
      <c r="A78" s="5">
        <v>19544159023</v>
      </c>
      <c r="B78" s="1" t="s">
        <v>959</v>
      </c>
      <c r="C78" s="1" t="s">
        <v>128</v>
      </c>
      <c r="D78" s="8" t="s">
        <v>531</v>
      </c>
      <c r="E78" s="1" t="s">
        <v>662</v>
      </c>
      <c r="F78" s="1">
        <v>1056</v>
      </c>
      <c r="G78" s="1">
        <v>100</v>
      </c>
      <c r="H78" s="6"/>
      <c r="I78" s="1"/>
      <c r="J78" s="1"/>
      <c r="K78" s="1"/>
      <c r="L78" s="1"/>
      <c r="M78" s="1" t="s">
        <v>663</v>
      </c>
      <c r="N78" s="1" t="s">
        <v>256</v>
      </c>
      <c r="O78" s="1" t="s">
        <v>174</v>
      </c>
      <c r="P78" s="1" t="s">
        <v>174</v>
      </c>
      <c r="Q78" s="12"/>
      <c r="R78" s="7">
        <v>46091</v>
      </c>
      <c r="S78" s="7">
        <v>46093</v>
      </c>
      <c r="T78" s="1"/>
      <c r="U78" s="1"/>
      <c r="V78" s="1"/>
      <c r="W78" s="1"/>
    </row>
    <row r="79" spans="1:23" ht="15" customHeight="1">
      <c r="A79" s="5">
        <v>903523221020</v>
      </c>
      <c r="B79" s="1" t="s">
        <v>959</v>
      </c>
      <c r="C79" s="1" t="s">
        <v>128</v>
      </c>
      <c r="D79" s="2" t="s">
        <v>92</v>
      </c>
      <c r="E79" s="6" t="s">
        <v>330</v>
      </c>
      <c r="F79" s="1">
        <v>1229</v>
      </c>
      <c r="G79" s="1">
        <v>1000</v>
      </c>
      <c r="H79" s="6"/>
      <c r="I79" s="1"/>
      <c r="J79" s="1"/>
      <c r="K79" s="1"/>
      <c r="L79" s="1"/>
      <c r="M79" s="1" t="s">
        <v>331</v>
      </c>
      <c r="N79" s="1" t="s">
        <v>332</v>
      </c>
      <c r="O79" s="1" t="s">
        <v>488</v>
      </c>
      <c r="P79" s="1" t="s">
        <v>171</v>
      </c>
      <c r="Q79" s="12" t="s">
        <v>453</v>
      </c>
      <c r="R79" s="7">
        <v>46091</v>
      </c>
      <c r="S79" s="7">
        <v>46093</v>
      </c>
      <c r="T79" s="1"/>
      <c r="U79" s="1"/>
      <c r="V79" s="1"/>
      <c r="W79" s="1"/>
    </row>
    <row r="80" spans="1:23" ht="15" customHeight="1">
      <c r="A80" s="5">
        <v>8675788832770</v>
      </c>
      <c r="B80" s="1" t="s">
        <v>959</v>
      </c>
      <c r="C80" s="1" t="s">
        <v>128</v>
      </c>
      <c r="D80" s="8" t="s">
        <v>532</v>
      </c>
      <c r="E80" s="1" t="s">
        <v>664</v>
      </c>
      <c r="F80" s="1">
        <v>511</v>
      </c>
      <c r="G80" s="1">
        <v>900</v>
      </c>
      <c r="H80" s="6"/>
      <c r="I80" s="1"/>
      <c r="J80" s="1"/>
      <c r="K80" s="1"/>
      <c r="L80" s="1"/>
      <c r="M80" s="1" t="s">
        <v>665</v>
      </c>
      <c r="N80" s="1" t="s">
        <v>666</v>
      </c>
      <c r="O80" s="1" t="s">
        <v>488</v>
      </c>
      <c r="P80" s="1" t="s">
        <v>263</v>
      </c>
      <c r="Q80" s="11" t="s">
        <v>843</v>
      </c>
      <c r="R80" s="7">
        <v>46091</v>
      </c>
      <c r="S80" s="7">
        <v>46093</v>
      </c>
      <c r="T80" s="1"/>
      <c r="U80" s="1"/>
      <c r="V80" s="1"/>
      <c r="W80" s="1"/>
    </row>
    <row r="81" spans="1:23" ht="15" customHeight="1">
      <c r="A81" s="5">
        <v>8675785806388</v>
      </c>
      <c r="B81" s="1" t="s">
        <v>959</v>
      </c>
      <c r="C81" s="1" t="s">
        <v>128</v>
      </c>
      <c r="D81" s="2" t="s">
        <v>93</v>
      </c>
      <c r="E81" s="6" t="s">
        <v>423</v>
      </c>
      <c r="F81" s="1">
        <v>1444</v>
      </c>
      <c r="G81" s="1">
        <v>100</v>
      </c>
      <c r="H81" s="6"/>
      <c r="I81" s="1"/>
      <c r="J81" s="1"/>
      <c r="K81" s="1"/>
      <c r="L81" s="1"/>
      <c r="M81" s="1" t="s">
        <v>333</v>
      </c>
      <c r="N81" s="1" t="s">
        <v>334</v>
      </c>
      <c r="O81" s="1" t="s">
        <v>488</v>
      </c>
      <c r="P81" s="1" t="s">
        <v>263</v>
      </c>
      <c r="Q81" s="12" t="s">
        <v>483</v>
      </c>
      <c r="R81" s="7">
        <v>46091</v>
      </c>
      <c r="S81" s="7">
        <v>46093</v>
      </c>
      <c r="T81" s="1"/>
      <c r="U81" s="1"/>
      <c r="V81" s="1"/>
      <c r="W81" s="1"/>
    </row>
    <row r="82" spans="1:23" ht="15" customHeight="1">
      <c r="A82" s="5">
        <v>16045747900</v>
      </c>
      <c r="B82" s="1" t="s">
        <v>959</v>
      </c>
      <c r="C82" s="1" t="s">
        <v>128</v>
      </c>
      <c r="D82" s="2" t="s">
        <v>94</v>
      </c>
      <c r="E82" s="6" t="s">
        <v>335</v>
      </c>
      <c r="F82" s="1">
        <v>842</v>
      </c>
      <c r="G82" s="1">
        <v>200</v>
      </c>
      <c r="H82" s="6"/>
      <c r="I82" s="1"/>
      <c r="J82" s="1"/>
      <c r="K82" s="1"/>
      <c r="L82" s="1"/>
      <c r="M82" s="1" t="s">
        <v>336</v>
      </c>
      <c r="N82" s="1" t="s">
        <v>337</v>
      </c>
      <c r="O82" s="1" t="s">
        <v>174</v>
      </c>
      <c r="P82" s="1" t="s">
        <v>224</v>
      </c>
      <c r="Q82" s="12"/>
      <c r="R82" s="7">
        <v>46091</v>
      </c>
      <c r="S82" s="7">
        <v>46093</v>
      </c>
      <c r="T82" s="1"/>
      <c r="U82" s="1"/>
      <c r="V82" s="1"/>
      <c r="W82" s="1"/>
    </row>
    <row r="83" spans="1:23" ht="15" customHeight="1">
      <c r="A83" s="5">
        <v>16128055000</v>
      </c>
      <c r="B83" s="1" t="s">
        <v>959</v>
      </c>
      <c r="C83" s="1" t="s">
        <v>128</v>
      </c>
      <c r="D83" s="2" t="s">
        <v>95</v>
      </c>
      <c r="E83" s="6" t="s">
        <v>409</v>
      </c>
      <c r="F83" s="1">
        <v>1901</v>
      </c>
      <c r="G83" s="1">
        <v>800</v>
      </c>
      <c r="H83" s="6"/>
      <c r="I83" s="1"/>
      <c r="J83" s="1"/>
      <c r="K83" s="1"/>
      <c r="L83" s="1"/>
      <c r="M83" s="1" t="s">
        <v>338</v>
      </c>
      <c r="N83" s="1" t="s">
        <v>294</v>
      </c>
      <c r="O83" s="1" t="s">
        <v>174</v>
      </c>
      <c r="P83" s="1" t="s">
        <v>174</v>
      </c>
      <c r="Q83" s="12" t="s">
        <v>484</v>
      </c>
      <c r="R83" s="7">
        <v>46091</v>
      </c>
      <c r="S83" s="7">
        <v>46093</v>
      </c>
      <c r="T83" s="1"/>
      <c r="U83" s="1"/>
      <c r="V83" s="1"/>
      <c r="W83" s="1"/>
    </row>
    <row r="84" spans="1:23" ht="15" customHeight="1">
      <c r="A84" s="5" t="s">
        <v>821</v>
      </c>
      <c r="B84" s="1" t="s">
        <v>959</v>
      </c>
      <c r="C84" s="1" t="s">
        <v>128</v>
      </c>
      <c r="D84" s="2" t="s">
        <v>96</v>
      </c>
      <c r="E84" s="6" t="s">
        <v>340</v>
      </c>
      <c r="F84" s="1">
        <v>1221</v>
      </c>
      <c r="G84" s="1">
        <v>200</v>
      </c>
      <c r="H84" s="6"/>
      <c r="I84" s="1"/>
      <c r="J84" s="1"/>
      <c r="K84" s="1"/>
      <c r="L84" s="1"/>
      <c r="M84" s="1" t="s">
        <v>339</v>
      </c>
      <c r="N84" s="1" t="s">
        <v>194</v>
      </c>
      <c r="O84" s="1" t="s">
        <v>174</v>
      </c>
      <c r="P84" s="1" t="s">
        <v>174</v>
      </c>
      <c r="Q84" s="12" t="s">
        <v>485</v>
      </c>
      <c r="R84" s="7">
        <v>46091</v>
      </c>
      <c r="S84" s="7">
        <v>46093</v>
      </c>
      <c r="T84" s="1"/>
      <c r="U84" s="1"/>
      <c r="V84" s="1"/>
      <c r="W84" s="1"/>
    </row>
    <row r="85" spans="1:23" ht="15" customHeight="1">
      <c r="A85" s="5">
        <v>39042741205</v>
      </c>
      <c r="B85" s="1" t="s">
        <v>959</v>
      </c>
      <c r="C85" s="1" t="s">
        <v>128</v>
      </c>
      <c r="D85" s="8" t="s">
        <v>533</v>
      </c>
      <c r="E85" s="11" t="s">
        <v>784</v>
      </c>
      <c r="F85" s="1">
        <v>2042</v>
      </c>
      <c r="G85" s="1">
        <v>100</v>
      </c>
      <c r="H85" s="6"/>
      <c r="I85" s="1"/>
      <c r="J85" s="1"/>
      <c r="K85" s="1"/>
      <c r="L85" s="1"/>
      <c r="M85" s="1" t="s">
        <v>667</v>
      </c>
      <c r="N85" s="1" t="s">
        <v>668</v>
      </c>
      <c r="O85" s="1" t="s">
        <v>491</v>
      </c>
      <c r="P85" s="1" t="s">
        <v>210</v>
      </c>
      <c r="Q85" s="11" t="s">
        <v>785</v>
      </c>
      <c r="R85" s="7">
        <v>46091</v>
      </c>
      <c r="S85" s="7">
        <v>46093</v>
      </c>
      <c r="T85" s="1"/>
      <c r="U85" s="1"/>
      <c r="V85" s="1"/>
      <c r="W85" s="1"/>
    </row>
    <row r="86" spans="1:23" ht="15" customHeight="1">
      <c r="A86" s="5">
        <v>13124059467</v>
      </c>
      <c r="B86" s="1" t="s">
        <v>959</v>
      </c>
      <c r="C86" s="1" t="s">
        <v>128</v>
      </c>
      <c r="D86" s="2" t="s">
        <v>97</v>
      </c>
      <c r="E86" s="6" t="s">
        <v>341</v>
      </c>
      <c r="F86" s="1">
        <v>837</v>
      </c>
      <c r="G86" s="1">
        <v>100</v>
      </c>
      <c r="H86" s="6"/>
      <c r="I86" s="1"/>
      <c r="J86" s="1"/>
      <c r="K86" s="1"/>
      <c r="L86" s="1"/>
      <c r="M86" s="1" t="s">
        <v>342</v>
      </c>
      <c r="N86" s="1" t="s">
        <v>343</v>
      </c>
      <c r="O86" s="1" t="s">
        <v>174</v>
      </c>
      <c r="P86" s="1" t="s">
        <v>174</v>
      </c>
      <c r="Q86" s="12" t="s">
        <v>405</v>
      </c>
      <c r="R86" s="7">
        <v>46091</v>
      </c>
      <c r="S86" s="7">
        <v>46093</v>
      </c>
      <c r="T86" s="1"/>
      <c r="U86" s="1"/>
      <c r="V86" s="1"/>
      <c r="W86" s="1"/>
    </row>
    <row r="87" spans="1:23" ht="15" customHeight="1">
      <c r="A87" s="5">
        <v>3256671652</v>
      </c>
      <c r="B87" s="1" t="s">
        <v>959</v>
      </c>
      <c r="C87" s="1" t="s">
        <v>128</v>
      </c>
      <c r="D87" s="2" t="s">
        <v>98</v>
      </c>
      <c r="E87" s="6" t="s">
        <v>344</v>
      </c>
      <c r="F87" s="1">
        <v>1049</v>
      </c>
      <c r="G87" s="1">
        <v>1000</v>
      </c>
      <c r="H87" s="6"/>
      <c r="I87" s="1"/>
      <c r="J87" s="1"/>
      <c r="K87" s="1"/>
      <c r="L87" s="1"/>
      <c r="M87" s="1" t="s">
        <v>345</v>
      </c>
      <c r="N87" s="1" t="s">
        <v>347</v>
      </c>
      <c r="O87" s="1" t="s">
        <v>489</v>
      </c>
      <c r="P87" s="1" t="s">
        <v>346</v>
      </c>
      <c r="Q87" s="12" t="s">
        <v>486</v>
      </c>
      <c r="R87" s="7">
        <v>46091</v>
      </c>
      <c r="S87" s="7">
        <v>46093</v>
      </c>
      <c r="T87" s="1"/>
      <c r="U87" s="1"/>
      <c r="V87" s="1"/>
      <c r="W87" s="1"/>
    </row>
    <row r="88" spans="1:23" ht="15" customHeight="1">
      <c r="A88" s="5">
        <v>19548460300</v>
      </c>
      <c r="B88" s="1" t="s">
        <v>959</v>
      </c>
      <c r="C88" s="1" t="s">
        <v>128</v>
      </c>
      <c r="D88" s="2" t="s">
        <v>99</v>
      </c>
      <c r="E88" s="6" t="s">
        <v>348</v>
      </c>
      <c r="F88" s="1">
        <v>2167</v>
      </c>
      <c r="G88" s="1">
        <v>9900</v>
      </c>
      <c r="H88" s="6"/>
      <c r="I88" s="1"/>
      <c r="J88" s="1"/>
      <c r="K88" s="1"/>
      <c r="L88" s="1"/>
      <c r="M88" s="1" t="s">
        <v>349</v>
      </c>
      <c r="N88" s="1" t="s">
        <v>256</v>
      </c>
      <c r="O88" s="1" t="s">
        <v>174</v>
      </c>
      <c r="P88" s="1" t="s">
        <v>174</v>
      </c>
      <c r="Q88" s="12" t="s">
        <v>442</v>
      </c>
      <c r="R88" s="7">
        <v>46091</v>
      </c>
      <c r="S88" s="7">
        <v>46093</v>
      </c>
      <c r="T88" s="1"/>
      <c r="U88" s="1"/>
      <c r="V88" s="1"/>
      <c r="W88" s="1"/>
    </row>
    <row r="89" spans="1:23" ht="15" customHeight="1">
      <c r="A89" s="5">
        <v>390574652045</v>
      </c>
      <c r="B89" s="1" t="s">
        <v>959</v>
      </c>
      <c r="C89" s="1" t="s">
        <v>128</v>
      </c>
      <c r="D89" s="8" t="s">
        <v>534</v>
      </c>
      <c r="E89" s="1" t="s">
        <v>669</v>
      </c>
      <c r="F89" s="1">
        <v>243</v>
      </c>
      <c r="G89" s="1">
        <v>4500</v>
      </c>
      <c r="H89" s="6"/>
      <c r="I89" s="1"/>
      <c r="J89" s="1"/>
      <c r="K89" s="1"/>
      <c r="L89" s="1"/>
      <c r="M89" s="1" t="s">
        <v>670</v>
      </c>
      <c r="N89" s="1" t="s">
        <v>671</v>
      </c>
      <c r="O89" s="1" t="s">
        <v>491</v>
      </c>
      <c r="P89" s="1" t="s">
        <v>210</v>
      </c>
      <c r="Q89" s="11" t="s">
        <v>819</v>
      </c>
      <c r="R89" s="7">
        <v>46091</v>
      </c>
      <c r="S89" s="7">
        <v>46093</v>
      </c>
      <c r="T89" s="1"/>
      <c r="U89" s="1"/>
      <c r="V89" s="1"/>
      <c r="W89" s="1"/>
    </row>
    <row r="90" spans="1:23" ht="15" customHeight="1">
      <c r="A90" s="5" t="s">
        <v>821</v>
      </c>
      <c r="B90" s="1" t="s">
        <v>959</v>
      </c>
      <c r="C90" s="1" t="s">
        <v>128</v>
      </c>
      <c r="D90" s="8" t="s">
        <v>535</v>
      </c>
      <c r="E90" s="1" t="s">
        <v>672</v>
      </c>
      <c r="F90" s="1" t="s">
        <v>536</v>
      </c>
      <c r="G90" s="1">
        <v>1900</v>
      </c>
      <c r="H90" s="6"/>
      <c r="I90" s="1"/>
      <c r="J90" s="1"/>
      <c r="K90" s="1"/>
      <c r="L90" s="1"/>
      <c r="M90" s="1" t="s">
        <v>673</v>
      </c>
      <c r="N90" s="1" t="s">
        <v>262</v>
      </c>
      <c r="O90" s="1" t="s">
        <v>488</v>
      </c>
      <c r="P90" s="1" t="s">
        <v>263</v>
      </c>
      <c r="Q90" s="11" t="s">
        <v>265</v>
      </c>
      <c r="R90" s="7">
        <v>46091</v>
      </c>
      <c r="S90" s="7">
        <v>46093</v>
      </c>
      <c r="T90" s="1"/>
      <c r="U90" s="1"/>
      <c r="V90" s="1"/>
      <c r="W90" s="1"/>
    </row>
    <row r="91" spans="1:23" ht="15" customHeight="1">
      <c r="A91" s="5">
        <v>862087447272</v>
      </c>
      <c r="B91" s="1" t="s">
        <v>959</v>
      </c>
      <c r="C91" s="1" t="s">
        <v>128</v>
      </c>
      <c r="D91" s="2" t="s">
        <v>44</v>
      </c>
      <c r="E91" s="6" t="s">
        <v>425</v>
      </c>
      <c r="F91" s="1">
        <v>1811</v>
      </c>
      <c r="G91" s="1">
        <v>200</v>
      </c>
      <c r="H91" s="6"/>
      <c r="I91" s="1"/>
      <c r="J91" s="1"/>
      <c r="K91" s="1"/>
      <c r="L91" s="1"/>
      <c r="M91" s="1" t="s">
        <v>350</v>
      </c>
      <c r="N91" s="1" t="s">
        <v>334</v>
      </c>
      <c r="O91" s="1" t="s">
        <v>488</v>
      </c>
      <c r="P91" s="1" t="s">
        <v>263</v>
      </c>
      <c r="Q91" s="12" t="s">
        <v>424</v>
      </c>
      <c r="R91" s="7">
        <v>46091</v>
      </c>
      <c r="S91" s="7">
        <v>46093</v>
      </c>
      <c r="T91" s="1"/>
      <c r="U91" s="1"/>
      <c r="V91" s="1"/>
      <c r="W91" s="1"/>
    </row>
    <row r="92" spans="1:23" ht="15" customHeight="1">
      <c r="A92" s="5">
        <v>441274727464</v>
      </c>
      <c r="B92" s="1" t="s">
        <v>959</v>
      </c>
      <c r="C92" s="1" t="s">
        <v>128</v>
      </c>
      <c r="D92" s="2" t="s">
        <v>100</v>
      </c>
      <c r="E92" s="6" t="s">
        <v>355</v>
      </c>
      <c r="F92" s="1">
        <v>629</v>
      </c>
      <c r="G92" s="1">
        <v>400</v>
      </c>
      <c r="H92" s="6"/>
      <c r="I92" s="1"/>
      <c r="J92" s="1"/>
      <c r="K92" s="1"/>
      <c r="L92" s="1"/>
      <c r="M92" s="1" t="s">
        <v>351</v>
      </c>
      <c r="N92" s="1" t="s">
        <v>352</v>
      </c>
      <c r="O92" s="1" t="s">
        <v>353</v>
      </c>
      <c r="P92" s="1" t="s">
        <v>353</v>
      </c>
      <c r="Q92" s="11" t="s">
        <v>354</v>
      </c>
      <c r="R92" s="7">
        <v>46091</v>
      </c>
      <c r="S92" s="7">
        <v>46093</v>
      </c>
      <c r="T92" s="1"/>
      <c r="U92" s="1"/>
      <c r="V92" s="1"/>
      <c r="W92" s="1"/>
    </row>
    <row r="93" spans="1:23" ht="15" customHeight="1">
      <c r="A93" s="5">
        <v>8657182211129</v>
      </c>
      <c r="B93" s="1" t="s">
        <v>959</v>
      </c>
      <c r="C93" s="1" t="s">
        <v>128</v>
      </c>
      <c r="D93" s="2" t="s">
        <v>45</v>
      </c>
      <c r="E93" s="6" t="s">
        <v>356</v>
      </c>
      <c r="F93" s="1">
        <v>1213</v>
      </c>
      <c r="G93" s="1">
        <v>200</v>
      </c>
      <c r="H93" s="6"/>
      <c r="I93" s="1"/>
      <c r="J93" s="1"/>
      <c r="K93" s="1"/>
      <c r="L93" s="1"/>
      <c r="M93" s="1" t="s">
        <v>357</v>
      </c>
      <c r="N93" s="1" t="s">
        <v>358</v>
      </c>
      <c r="O93" s="1" t="s">
        <v>488</v>
      </c>
      <c r="P93" s="1" t="s">
        <v>263</v>
      </c>
      <c r="Q93" s="11" t="s">
        <v>359</v>
      </c>
      <c r="R93" s="7">
        <v>46091</v>
      </c>
      <c r="S93" s="7">
        <v>46093</v>
      </c>
      <c r="T93" s="1"/>
      <c r="U93" s="1"/>
      <c r="V93" s="1"/>
      <c r="W93" s="1"/>
    </row>
    <row r="94" spans="1:23" ht="15" customHeight="1">
      <c r="A94" s="5">
        <v>8657183199535</v>
      </c>
      <c r="B94" s="1" t="s">
        <v>959</v>
      </c>
      <c r="C94" s="1" t="s">
        <v>128</v>
      </c>
      <c r="D94" s="8" t="s">
        <v>537</v>
      </c>
      <c r="E94" s="1" t="s">
        <v>674</v>
      </c>
      <c r="F94" s="1">
        <v>1122</v>
      </c>
      <c r="G94" s="1">
        <v>100</v>
      </c>
      <c r="H94" s="6"/>
      <c r="I94" s="1"/>
      <c r="J94" s="1"/>
      <c r="K94" s="1"/>
      <c r="L94" s="1"/>
      <c r="M94" s="1" t="s">
        <v>675</v>
      </c>
      <c r="N94" s="1" t="s">
        <v>676</v>
      </c>
      <c r="O94" s="1" t="s">
        <v>488</v>
      </c>
      <c r="P94" s="1" t="s">
        <v>263</v>
      </c>
      <c r="Q94" s="12"/>
      <c r="R94" s="7">
        <v>46091</v>
      </c>
      <c r="S94" s="7">
        <v>46093</v>
      </c>
      <c r="T94" s="1"/>
      <c r="U94" s="1"/>
      <c r="V94" s="1"/>
      <c r="W94" s="1"/>
    </row>
    <row r="95" spans="1:23" ht="15" customHeight="1">
      <c r="A95" s="5">
        <v>903523212110</v>
      </c>
      <c r="B95" s="1" t="s">
        <v>959</v>
      </c>
      <c r="C95" s="1" t="s">
        <v>128</v>
      </c>
      <c r="D95" s="8" t="s">
        <v>538</v>
      </c>
      <c r="E95" s="11" t="s">
        <v>786</v>
      </c>
      <c r="F95" s="1">
        <v>549</v>
      </c>
      <c r="G95" s="1">
        <v>400</v>
      </c>
      <c r="H95" s="6"/>
      <c r="I95" s="1"/>
      <c r="J95" s="1"/>
      <c r="K95" s="1"/>
      <c r="L95" s="1"/>
      <c r="M95" s="1" t="s">
        <v>788</v>
      </c>
      <c r="N95" s="1" t="s">
        <v>306</v>
      </c>
      <c r="O95" s="1" t="s">
        <v>488</v>
      </c>
      <c r="P95" s="1" t="s">
        <v>171</v>
      </c>
      <c r="Q95" s="11" t="s">
        <v>787</v>
      </c>
      <c r="R95" s="7">
        <v>46091</v>
      </c>
      <c r="S95" s="7">
        <v>46093</v>
      </c>
      <c r="T95" s="1"/>
      <c r="U95" s="1"/>
      <c r="V95" s="1"/>
      <c r="W95" s="1"/>
    </row>
    <row r="96" spans="1:23" ht="15" customHeight="1">
      <c r="A96" s="5">
        <v>8651388568658</v>
      </c>
      <c r="B96" s="1" t="s">
        <v>959</v>
      </c>
      <c r="C96" s="1" t="s">
        <v>128</v>
      </c>
      <c r="D96" s="2" t="s">
        <v>101</v>
      </c>
      <c r="E96" s="6" t="s">
        <v>360</v>
      </c>
      <c r="F96" s="1">
        <v>1973</v>
      </c>
      <c r="G96" s="1">
        <v>1200</v>
      </c>
      <c r="H96" s="6"/>
      <c r="I96" s="1"/>
      <c r="J96" s="1"/>
      <c r="K96" s="1"/>
      <c r="L96" s="1"/>
      <c r="M96" s="1" t="s">
        <v>361</v>
      </c>
      <c r="N96" s="1" t="s">
        <v>362</v>
      </c>
      <c r="O96" s="1" t="s">
        <v>488</v>
      </c>
      <c r="P96" s="1" t="s">
        <v>263</v>
      </c>
      <c r="Q96" s="12" t="s">
        <v>487</v>
      </c>
      <c r="R96" s="7">
        <v>46091</v>
      </c>
      <c r="S96" s="7">
        <v>46093</v>
      </c>
      <c r="T96" s="1"/>
      <c r="U96" s="1"/>
      <c r="V96" s="1"/>
      <c r="W96" s="1"/>
    </row>
    <row r="97" spans="1:23" ht="15" customHeight="1">
      <c r="A97" s="5">
        <v>8613917680554</v>
      </c>
      <c r="B97" s="1" t="s">
        <v>959</v>
      </c>
      <c r="C97" s="1" t="s">
        <v>128</v>
      </c>
      <c r="D97" s="8" t="s">
        <v>539</v>
      </c>
      <c r="E97" s="11" t="s">
        <v>789</v>
      </c>
      <c r="F97" s="1">
        <v>1224</v>
      </c>
      <c r="G97" s="1">
        <v>100</v>
      </c>
      <c r="H97" s="6"/>
      <c r="I97" s="1"/>
      <c r="J97" s="1"/>
      <c r="K97" s="1"/>
      <c r="L97" s="1"/>
      <c r="M97" s="1" t="s">
        <v>791</v>
      </c>
      <c r="N97" s="1" t="s">
        <v>792</v>
      </c>
      <c r="O97" s="1" t="s">
        <v>488</v>
      </c>
      <c r="P97" s="1" t="s">
        <v>263</v>
      </c>
      <c r="Q97" s="11" t="s">
        <v>790</v>
      </c>
      <c r="R97" s="7">
        <v>46091</v>
      </c>
      <c r="S97" s="7">
        <v>46093</v>
      </c>
      <c r="T97" s="1"/>
      <c r="U97" s="1"/>
      <c r="V97" s="1"/>
      <c r="W97" s="1"/>
    </row>
    <row r="98" spans="1:23" ht="15" customHeight="1">
      <c r="A98" s="5">
        <v>17177641192</v>
      </c>
      <c r="B98" s="1" t="s">
        <v>959</v>
      </c>
      <c r="C98" s="1" t="s">
        <v>128</v>
      </c>
      <c r="D98" s="2" t="s">
        <v>46</v>
      </c>
      <c r="E98" s="6" t="s">
        <v>316</v>
      </c>
      <c r="F98" s="1">
        <v>1715</v>
      </c>
      <c r="G98" s="1">
        <v>100</v>
      </c>
      <c r="H98" s="6"/>
      <c r="I98" s="1"/>
      <c r="J98" s="1"/>
      <c r="K98" s="1"/>
      <c r="L98" s="1"/>
      <c r="M98" s="1" t="s">
        <v>363</v>
      </c>
      <c r="N98" s="1" t="s">
        <v>178</v>
      </c>
      <c r="O98" s="1" t="s">
        <v>174</v>
      </c>
      <c r="P98" s="1" t="s">
        <v>174</v>
      </c>
      <c r="Q98" s="12" t="s">
        <v>477</v>
      </c>
      <c r="R98" s="7">
        <v>46091</v>
      </c>
      <c r="S98" s="7">
        <v>46093</v>
      </c>
      <c r="T98" s="1"/>
      <c r="U98" s="1"/>
      <c r="V98" s="1"/>
      <c r="W98" s="1"/>
    </row>
    <row r="99" spans="1:23" ht="15" customHeight="1">
      <c r="A99" s="5">
        <v>18002228523</v>
      </c>
      <c r="B99" s="1" t="s">
        <v>959</v>
      </c>
      <c r="C99" s="1" t="s">
        <v>128</v>
      </c>
      <c r="D99" s="2" t="s">
        <v>102</v>
      </c>
      <c r="E99" s="6" t="s">
        <v>364</v>
      </c>
      <c r="F99" s="1">
        <v>1700</v>
      </c>
      <c r="G99" s="1">
        <v>1200</v>
      </c>
      <c r="H99" s="6"/>
      <c r="I99" s="1"/>
      <c r="J99" s="1"/>
      <c r="K99" s="1"/>
      <c r="L99" s="1"/>
      <c r="M99" s="1" t="s">
        <v>365</v>
      </c>
      <c r="N99" s="1" t="s">
        <v>188</v>
      </c>
      <c r="O99" s="1" t="s">
        <v>174</v>
      </c>
      <c r="P99" s="1" t="s">
        <v>174</v>
      </c>
      <c r="Q99" s="12" t="s">
        <v>478</v>
      </c>
      <c r="R99" s="7">
        <v>46091</v>
      </c>
      <c r="S99" s="7">
        <v>46093</v>
      </c>
      <c r="T99" s="1"/>
      <c r="U99" s="1"/>
      <c r="V99" s="1"/>
      <c r="W99" s="1"/>
    </row>
    <row r="100" spans="1:23" ht="15" customHeight="1">
      <c r="A100" s="5">
        <v>12488532011</v>
      </c>
      <c r="B100" s="1" t="s">
        <v>959</v>
      </c>
      <c r="C100" s="1" t="s">
        <v>128</v>
      </c>
      <c r="D100" s="2" t="s">
        <v>47</v>
      </c>
      <c r="E100" s="6" t="s">
        <v>366</v>
      </c>
      <c r="F100" s="1">
        <v>1312</v>
      </c>
      <c r="G100" s="1">
        <v>200</v>
      </c>
      <c r="H100" s="6"/>
      <c r="I100" s="1"/>
      <c r="J100" s="1"/>
      <c r="K100" s="1"/>
      <c r="L100" s="1"/>
      <c r="M100" s="1" t="s">
        <v>367</v>
      </c>
      <c r="N100" s="1" t="s">
        <v>213</v>
      </c>
      <c r="O100" s="1" t="s">
        <v>174</v>
      </c>
      <c r="P100" s="1" t="s">
        <v>174</v>
      </c>
      <c r="Q100" s="12"/>
      <c r="R100" s="7">
        <v>46091</v>
      </c>
      <c r="S100" s="7">
        <v>46093</v>
      </c>
      <c r="T100" s="1"/>
      <c r="U100" s="1"/>
      <c r="V100" s="1"/>
      <c r="W100" s="1"/>
    </row>
    <row r="101" spans="1:23" ht="15" customHeight="1">
      <c r="A101" s="5">
        <v>866072299566</v>
      </c>
      <c r="B101" s="1" t="s">
        <v>959</v>
      </c>
      <c r="C101" s="1" t="s">
        <v>128</v>
      </c>
      <c r="D101" s="8" t="s">
        <v>540</v>
      </c>
      <c r="E101" s="1" t="s">
        <v>677</v>
      </c>
      <c r="F101" s="1">
        <v>2044</v>
      </c>
      <c r="G101" s="1">
        <v>200</v>
      </c>
      <c r="H101" s="6"/>
      <c r="I101" s="1"/>
      <c r="J101" s="1"/>
      <c r="K101" s="1"/>
      <c r="L101" s="1"/>
      <c r="M101" s="1" t="s">
        <v>678</v>
      </c>
      <c r="N101" s="1" t="s">
        <v>679</v>
      </c>
      <c r="O101" s="1" t="s">
        <v>488</v>
      </c>
      <c r="P101" s="1" t="s">
        <v>263</v>
      </c>
      <c r="Q101" s="11" t="s">
        <v>844</v>
      </c>
      <c r="R101" s="7">
        <v>46091</v>
      </c>
      <c r="S101" s="7">
        <v>46093</v>
      </c>
      <c r="T101" s="1"/>
      <c r="U101" s="1"/>
      <c r="V101" s="1"/>
      <c r="W101" s="1"/>
    </row>
    <row r="102" spans="1:23" ht="15" customHeight="1">
      <c r="A102" s="5">
        <v>18434427477</v>
      </c>
      <c r="B102" s="1" t="s">
        <v>959</v>
      </c>
      <c r="C102" s="1" t="s">
        <v>128</v>
      </c>
      <c r="D102" s="8" t="s">
        <v>541</v>
      </c>
      <c r="E102" s="1" t="s">
        <v>680</v>
      </c>
      <c r="F102" s="1">
        <v>1814</v>
      </c>
      <c r="G102" s="1">
        <v>100</v>
      </c>
      <c r="H102" s="6"/>
      <c r="I102" s="1"/>
      <c r="J102" s="1"/>
      <c r="K102" s="1"/>
      <c r="L102" s="1"/>
      <c r="M102" s="1" t="s">
        <v>681</v>
      </c>
      <c r="N102" s="1" t="s">
        <v>198</v>
      </c>
      <c r="O102" s="1" t="s">
        <v>174</v>
      </c>
      <c r="P102" s="1" t="s">
        <v>174</v>
      </c>
      <c r="Q102" s="11" t="s">
        <v>838</v>
      </c>
      <c r="R102" s="7">
        <v>46091</v>
      </c>
      <c r="S102" s="7">
        <v>46093</v>
      </c>
      <c r="T102" s="1"/>
      <c r="U102" s="1"/>
      <c r="V102" s="1"/>
      <c r="W102" s="1"/>
    </row>
    <row r="103" spans="1:23" ht="15" customHeight="1">
      <c r="A103" s="5">
        <v>13366352900</v>
      </c>
      <c r="B103" s="1" t="s">
        <v>959</v>
      </c>
      <c r="C103" s="1" t="s">
        <v>128</v>
      </c>
      <c r="D103" s="2" t="s">
        <v>48</v>
      </c>
      <c r="E103" s="6" t="s">
        <v>317</v>
      </c>
      <c r="F103" s="1">
        <v>1333</v>
      </c>
      <c r="G103" s="1">
        <v>1500</v>
      </c>
      <c r="H103" s="6"/>
      <c r="I103" s="1"/>
      <c r="J103" s="1"/>
      <c r="K103" s="1"/>
      <c r="L103" s="1"/>
      <c r="M103" s="1" t="s">
        <v>368</v>
      </c>
      <c r="N103" s="1" t="s">
        <v>188</v>
      </c>
      <c r="O103" s="1" t="s">
        <v>174</v>
      </c>
      <c r="P103" s="1" t="s">
        <v>174</v>
      </c>
      <c r="Q103" s="12"/>
      <c r="R103" s="7">
        <v>46091</v>
      </c>
      <c r="S103" s="7">
        <v>46093</v>
      </c>
      <c r="T103" s="1"/>
      <c r="U103" s="1"/>
      <c r="V103" s="1"/>
      <c r="W103" s="1"/>
    </row>
    <row r="104" spans="1:23" ht="15" customHeight="1">
      <c r="A104" s="5" t="s">
        <v>821</v>
      </c>
      <c r="B104" s="1" t="s">
        <v>959</v>
      </c>
      <c r="C104" s="1" t="s">
        <v>128</v>
      </c>
      <c r="D104" s="2" t="s">
        <v>49</v>
      </c>
      <c r="E104" s="6" t="s">
        <v>322</v>
      </c>
      <c r="F104" s="1">
        <v>1851</v>
      </c>
      <c r="G104" s="1">
        <v>600</v>
      </c>
      <c r="H104" s="6"/>
      <c r="I104" s="1"/>
      <c r="J104" s="1"/>
      <c r="K104" s="1"/>
      <c r="L104" s="1"/>
      <c r="M104" s="1" t="s">
        <v>369</v>
      </c>
      <c r="N104" s="1" t="s">
        <v>370</v>
      </c>
      <c r="O104" s="1" t="s">
        <v>174</v>
      </c>
      <c r="P104" s="1" t="s">
        <v>174</v>
      </c>
      <c r="Q104" s="11"/>
      <c r="R104" s="7">
        <v>46091</v>
      </c>
      <c r="S104" s="7">
        <v>46093</v>
      </c>
      <c r="T104" s="1"/>
      <c r="U104" s="1"/>
      <c r="V104" s="1"/>
      <c r="W104" s="1"/>
    </row>
    <row r="105" spans="1:23" ht="15" customHeight="1">
      <c r="A105" s="5">
        <v>18002257352</v>
      </c>
      <c r="B105" s="1" t="s">
        <v>959</v>
      </c>
      <c r="C105" s="1" t="s">
        <v>128</v>
      </c>
      <c r="D105" s="8" t="s">
        <v>542</v>
      </c>
      <c r="E105" s="1" t="s">
        <v>322</v>
      </c>
      <c r="F105" s="1">
        <v>1851</v>
      </c>
      <c r="G105" s="1">
        <v>600</v>
      </c>
      <c r="H105" s="6"/>
      <c r="I105" s="1"/>
      <c r="J105" s="1"/>
      <c r="K105" s="1"/>
      <c r="L105" s="1"/>
      <c r="M105" s="1" t="s">
        <v>820</v>
      </c>
      <c r="N105" s="1" t="s">
        <v>370</v>
      </c>
      <c r="O105" s="1" t="s">
        <v>174</v>
      </c>
      <c r="P105" s="1" t="s">
        <v>174</v>
      </c>
      <c r="Q105" s="11" t="s">
        <v>371</v>
      </c>
      <c r="R105" s="7">
        <v>46091</v>
      </c>
      <c r="S105" s="7">
        <v>46093</v>
      </c>
      <c r="T105" s="1"/>
      <c r="U105" s="1"/>
      <c r="V105" s="1"/>
      <c r="W105" s="1"/>
    </row>
    <row r="106" spans="1:23" ht="15" customHeight="1">
      <c r="A106" s="5">
        <v>8613967333105</v>
      </c>
      <c r="B106" s="1" t="s">
        <v>959</v>
      </c>
      <c r="C106" s="1" t="s">
        <v>128</v>
      </c>
      <c r="D106" s="8" t="s">
        <v>543</v>
      </c>
      <c r="E106" s="1" t="s">
        <v>682</v>
      </c>
      <c r="F106" s="1">
        <v>1724</v>
      </c>
      <c r="G106" s="1">
        <v>100</v>
      </c>
      <c r="H106" s="6"/>
      <c r="I106" s="1"/>
      <c r="J106" s="1"/>
      <c r="K106" s="1"/>
      <c r="L106" s="1"/>
      <c r="M106" s="1" t="s">
        <v>683</v>
      </c>
      <c r="N106" s="1" t="s">
        <v>684</v>
      </c>
      <c r="O106" s="1" t="s">
        <v>488</v>
      </c>
      <c r="P106" s="1" t="s">
        <v>263</v>
      </c>
      <c r="Q106" s="12"/>
      <c r="R106" s="7">
        <v>46091</v>
      </c>
      <c r="S106" s="7">
        <v>46093</v>
      </c>
      <c r="T106" s="1"/>
      <c r="U106" s="1"/>
      <c r="V106" s="1"/>
      <c r="W106" s="1"/>
    </row>
    <row r="107" spans="1:23">
      <c r="A107" s="5">
        <v>19732820300</v>
      </c>
      <c r="B107" s="1" t="s">
        <v>959</v>
      </c>
      <c r="C107" s="1" t="s">
        <v>128</v>
      </c>
      <c r="D107" s="2" t="s">
        <v>103</v>
      </c>
      <c r="E107" s="6" t="s">
        <v>372</v>
      </c>
      <c r="F107" s="1">
        <v>1626</v>
      </c>
      <c r="G107" s="1">
        <v>200</v>
      </c>
      <c r="H107" s="6"/>
      <c r="I107" s="1"/>
      <c r="J107" s="1"/>
      <c r="K107" s="1"/>
      <c r="L107" s="1"/>
      <c r="M107" s="1" t="s">
        <v>373</v>
      </c>
      <c r="N107" s="1" t="s">
        <v>205</v>
      </c>
      <c r="O107" s="1" t="s">
        <v>174</v>
      </c>
      <c r="P107" s="1" t="s">
        <v>174</v>
      </c>
      <c r="Q107" s="11" t="s">
        <v>374</v>
      </c>
      <c r="R107" s="7">
        <v>46091</v>
      </c>
      <c r="S107" s="7">
        <v>46093</v>
      </c>
      <c r="T107" s="1"/>
      <c r="U107" s="1"/>
      <c r="V107" s="1"/>
      <c r="W107" s="1"/>
    </row>
    <row r="108" spans="1:23" ht="19.5" customHeight="1">
      <c r="A108" s="5">
        <v>17046161152</v>
      </c>
      <c r="B108" s="1" t="s">
        <v>959</v>
      </c>
      <c r="C108" s="1" t="s">
        <v>128</v>
      </c>
      <c r="D108" s="2" t="s">
        <v>50</v>
      </c>
      <c r="E108" s="6" t="s">
        <v>375</v>
      </c>
      <c r="F108" s="1">
        <v>1311</v>
      </c>
      <c r="G108" s="1">
        <v>900</v>
      </c>
      <c r="H108" s="6"/>
      <c r="I108" s="1"/>
      <c r="J108" s="1"/>
      <c r="K108" s="1"/>
      <c r="L108" s="1"/>
      <c r="M108" s="1" t="s">
        <v>376</v>
      </c>
      <c r="N108" s="1" t="s">
        <v>188</v>
      </c>
      <c r="O108" s="1" t="s">
        <v>174</v>
      </c>
      <c r="P108" s="1" t="s">
        <v>174</v>
      </c>
      <c r="Q108" s="12" t="s">
        <v>479</v>
      </c>
      <c r="R108" s="7">
        <v>46091</v>
      </c>
      <c r="S108" s="7">
        <v>46093</v>
      </c>
      <c r="T108" s="1"/>
      <c r="U108" s="1"/>
      <c r="V108" s="1"/>
      <c r="W108" s="1"/>
    </row>
    <row r="109" spans="1:23">
      <c r="A109" s="5">
        <v>13364349102</v>
      </c>
      <c r="B109" s="1" t="s">
        <v>959</v>
      </c>
      <c r="C109" s="1" t="s">
        <v>128</v>
      </c>
      <c r="D109" s="8" t="s">
        <v>544</v>
      </c>
      <c r="E109" s="1" t="s">
        <v>685</v>
      </c>
      <c r="F109" s="1">
        <v>671</v>
      </c>
      <c r="G109" s="1">
        <v>400</v>
      </c>
      <c r="H109" s="6"/>
      <c r="I109" s="1"/>
      <c r="J109" s="1"/>
      <c r="K109" s="1"/>
      <c r="L109" s="1"/>
      <c r="M109" s="1" t="s">
        <v>686</v>
      </c>
      <c r="N109" s="1" t="s">
        <v>188</v>
      </c>
      <c r="O109" s="1" t="s">
        <v>174</v>
      </c>
      <c r="P109" s="1" t="s">
        <v>174</v>
      </c>
      <c r="Q109" s="12"/>
      <c r="R109" s="7">
        <v>46091</v>
      </c>
      <c r="S109" s="7">
        <v>46093</v>
      </c>
      <c r="T109" s="1"/>
      <c r="U109" s="1"/>
      <c r="V109" s="1"/>
      <c r="W109" s="1"/>
    </row>
    <row r="110" spans="1:23">
      <c r="A110" s="5">
        <v>84913980780</v>
      </c>
      <c r="B110" s="1" t="s">
        <v>959</v>
      </c>
      <c r="C110" s="1" t="s">
        <v>128</v>
      </c>
      <c r="D110" s="8" t="s">
        <v>545</v>
      </c>
      <c r="E110" s="12"/>
      <c r="F110" s="1">
        <v>2221</v>
      </c>
      <c r="G110" s="1">
        <v>400</v>
      </c>
      <c r="H110" s="6"/>
      <c r="I110" s="1"/>
      <c r="J110" s="1"/>
      <c r="K110" s="1"/>
      <c r="L110" s="1"/>
      <c r="M110" s="1" t="s">
        <v>687</v>
      </c>
      <c r="N110" s="1" t="s">
        <v>688</v>
      </c>
      <c r="O110" s="1" t="s">
        <v>488</v>
      </c>
      <c r="P110" s="1" t="s">
        <v>394</v>
      </c>
      <c r="Q110" s="12"/>
      <c r="R110" s="7">
        <v>46091</v>
      </c>
      <c r="S110" s="7">
        <v>46093</v>
      </c>
      <c r="T110" s="1"/>
      <c r="U110" s="1"/>
      <c r="V110" s="1"/>
      <c r="W110" s="1"/>
    </row>
    <row r="111" spans="1:23">
      <c r="A111" s="5">
        <v>903523220188</v>
      </c>
      <c r="B111" s="1" t="s">
        <v>959</v>
      </c>
      <c r="C111" s="1" t="s">
        <v>128</v>
      </c>
      <c r="D111" s="2" t="s">
        <v>104</v>
      </c>
      <c r="E111" s="6" t="s">
        <v>378</v>
      </c>
      <c r="F111" s="1">
        <v>1055</v>
      </c>
      <c r="G111" s="1">
        <v>400</v>
      </c>
      <c r="H111" s="6"/>
      <c r="I111" s="1"/>
      <c r="J111" s="1"/>
      <c r="K111" s="1"/>
      <c r="L111" s="1"/>
      <c r="M111" s="1" t="s">
        <v>377</v>
      </c>
      <c r="N111" s="1" t="s">
        <v>170</v>
      </c>
      <c r="O111" s="1" t="s">
        <v>488</v>
      </c>
      <c r="P111" s="1" t="s">
        <v>171</v>
      </c>
      <c r="Q111" s="11" t="s">
        <v>379</v>
      </c>
      <c r="R111" s="7">
        <v>46091</v>
      </c>
      <c r="S111" s="7">
        <v>46093</v>
      </c>
      <c r="T111" s="1"/>
      <c r="U111" s="1"/>
      <c r="V111" s="1"/>
      <c r="W111" s="1"/>
    </row>
    <row r="112" spans="1:23">
      <c r="A112" s="5">
        <v>18002605265</v>
      </c>
      <c r="B112" s="1" t="s">
        <v>959</v>
      </c>
      <c r="C112" s="1" t="s">
        <v>128</v>
      </c>
      <c r="D112" s="2" t="s">
        <v>105</v>
      </c>
      <c r="E112" s="6" t="s">
        <v>381</v>
      </c>
      <c r="F112" s="1">
        <v>593</v>
      </c>
      <c r="G112" s="1">
        <v>100</v>
      </c>
      <c r="H112" s="6"/>
      <c r="I112" s="1"/>
      <c r="J112" s="1"/>
      <c r="K112" s="1"/>
      <c r="L112" s="1"/>
      <c r="M112" s="1" t="s">
        <v>380</v>
      </c>
      <c r="N112" s="1" t="s">
        <v>188</v>
      </c>
      <c r="O112" s="1" t="s">
        <v>174</v>
      </c>
      <c r="P112" s="1" t="s">
        <v>174</v>
      </c>
      <c r="Q112" s="12"/>
      <c r="R112" s="7">
        <v>46091</v>
      </c>
      <c r="S112" s="7">
        <v>46093</v>
      </c>
      <c r="T112" s="1"/>
      <c r="U112" s="1"/>
      <c r="V112" s="1"/>
      <c r="W112" s="1"/>
    </row>
    <row r="113" spans="1:23">
      <c r="A113" s="5">
        <v>902625020693</v>
      </c>
      <c r="B113" s="1" t="s">
        <v>959</v>
      </c>
      <c r="C113" s="1" t="s">
        <v>128</v>
      </c>
      <c r="D113" s="8" t="s">
        <v>546</v>
      </c>
      <c r="E113" s="11" t="s">
        <v>793</v>
      </c>
      <c r="F113" s="1">
        <v>2145</v>
      </c>
      <c r="G113" s="1">
        <v>200</v>
      </c>
      <c r="H113" s="6"/>
      <c r="I113" s="1"/>
      <c r="J113" s="1"/>
      <c r="K113" s="1"/>
      <c r="L113" s="1"/>
      <c r="M113" s="1" t="s">
        <v>689</v>
      </c>
      <c r="N113" s="1" t="s">
        <v>690</v>
      </c>
      <c r="O113" s="1" t="s">
        <v>488</v>
      </c>
      <c r="P113" s="1" t="s">
        <v>171</v>
      </c>
      <c r="Q113" s="11" t="s">
        <v>795</v>
      </c>
      <c r="R113" s="7">
        <v>46091</v>
      </c>
      <c r="S113" s="7">
        <v>46093</v>
      </c>
      <c r="T113" s="1"/>
      <c r="U113" s="1"/>
      <c r="V113" s="1"/>
      <c r="W113" s="1"/>
    </row>
    <row r="114" spans="1:23" ht="21.75" customHeight="1">
      <c r="A114" s="5">
        <v>12019333100</v>
      </c>
      <c r="B114" s="1" t="s">
        <v>959</v>
      </c>
      <c r="C114" s="1" t="s">
        <v>128</v>
      </c>
      <c r="D114" s="2" t="s">
        <v>106</v>
      </c>
      <c r="E114" s="6" t="s">
        <v>383</v>
      </c>
      <c r="F114" s="1">
        <v>1801</v>
      </c>
      <c r="G114" s="1">
        <v>1200</v>
      </c>
      <c r="H114" s="6"/>
      <c r="I114" s="1"/>
      <c r="J114" s="1"/>
      <c r="K114" s="1"/>
      <c r="L114" s="1"/>
      <c r="M114" s="1" t="s">
        <v>382</v>
      </c>
      <c r="N114" s="1" t="s">
        <v>250</v>
      </c>
      <c r="O114" s="1" t="s">
        <v>174</v>
      </c>
      <c r="P114" s="1" t="s">
        <v>174</v>
      </c>
      <c r="Q114" s="12"/>
      <c r="R114" s="7">
        <v>46091</v>
      </c>
      <c r="S114" s="7">
        <v>46093</v>
      </c>
      <c r="T114" s="1"/>
      <c r="U114" s="1"/>
      <c r="V114" s="1"/>
      <c r="W114" s="1"/>
    </row>
    <row r="115" spans="1:23">
      <c r="A115" s="5">
        <v>38628839028</v>
      </c>
      <c r="B115" s="1" t="s">
        <v>959</v>
      </c>
      <c r="C115" s="1" t="s">
        <v>128</v>
      </c>
      <c r="D115" s="8" t="s">
        <v>547</v>
      </c>
      <c r="E115" s="1" t="s">
        <v>691</v>
      </c>
      <c r="F115" s="1">
        <v>1125</v>
      </c>
      <c r="G115" s="1">
        <v>100</v>
      </c>
      <c r="H115" s="6"/>
      <c r="I115" s="1"/>
      <c r="J115" s="1"/>
      <c r="K115" s="1"/>
      <c r="L115" s="1"/>
      <c r="M115" s="1" t="s">
        <v>692</v>
      </c>
      <c r="N115" s="1" t="s">
        <v>693</v>
      </c>
      <c r="O115" s="1" t="s">
        <v>488</v>
      </c>
      <c r="P115" s="1" t="s">
        <v>694</v>
      </c>
      <c r="Q115" s="12"/>
      <c r="R115" s="7">
        <v>46091</v>
      </c>
      <c r="S115" s="7">
        <v>46093</v>
      </c>
      <c r="T115" s="1"/>
      <c r="U115" s="1"/>
      <c r="V115" s="1"/>
      <c r="W115" s="1"/>
    </row>
    <row r="116" spans="1:23">
      <c r="A116" s="5">
        <v>94761321216</v>
      </c>
      <c r="B116" s="1" t="s">
        <v>959</v>
      </c>
      <c r="C116" s="1" t="s">
        <v>128</v>
      </c>
      <c r="D116" s="8" t="s">
        <v>548</v>
      </c>
      <c r="E116" s="1" t="s">
        <v>695</v>
      </c>
      <c r="F116" s="1">
        <v>1526</v>
      </c>
      <c r="G116" s="1">
        <v>200</v>
      </c>
      <c r="H116" s="6"/>
      <c r="I116" s="1"/>
      <c r="J116" s="1"/>
      <c r="K116" s="1"/>
      <c r="L116" s="1"/>
      <c r="M116" s="1" t="s">
        <v>696</v>
      </c>
      <c r="N116" s="1" t="s">
        <v>697</v>
      </c>
      <c r="O116" s="1" t="s">
        <v>488</v>
      </c>
      <c r="P116" s="1" t="s">
        <v>302</v>
      </c>
      <c r="Q116" s="11" t="s">
        <v>845</v>
      </c>
      <c r="R116" s="7">
        <v>46091</v>
      </c>
      <c r="S116" s="7">
        <v>46093</v>
      </c>
      <c r="T116" s="1"/>
      <c r="U116" s="1"/>
      <c r="V116" s="1"/>
      <c r="W116" s="1"/>
    </row>
    <row r="117" spans="1:23">
      <c r="A117" s="5">
        <v>18886998900</v>
      </c>
      <c r="B117" s="1" t="s">
        <v>959</v>
      </c>
      <c r="C117" s="1" t="s">
        <v>128</v>
      </c>
      <c r="D117" s="2" t="s">
        <v>107</v>
      </c>
      <c r="E117" s="6" t="s">
        <v>384</v>
      </c>
      <c r="F117" s="1">
        <v>1833</v>
      </c>
      <c r="G117" s="1">
        <v>1500</v>
      </c>
      <c r="H117" s="6"/>
      <c r="I117" s="1"/>
      <c r="J117" s="1"/>
      <c r="K117" s="1"/>
      <c r="L117" s="1"/>
      <c r="M117" s="1" t="s">
        <v>386</v>
      </c>
      <c r="N117" s="1" t="s">
        <v>294</v>
      </c>
      <c r="O117" s="1" t="s">
        <v>174</v>
      </c>
      <c r="P117" s="1" t="s">
        <v>174</v>
      </c>
      <c r="Q117" s="11" t="s">
        <v>385</v>
      </c>
      <c r="R117" s="7">
        <v>46091</v>
      </c>
      <c r="S117" s="7">
        <v>46093</v>
      </c>
      <c r="T117" s="1"/>
      <c r="U117" s="1"/>
      <c r="V117" s="1"/>
      <c r="W117" s="1"/>
    </row>
    <row r="118" spans="1:23">
      <c r="A118" s="5">
        <v>14173588131</v>
      </c>
      <c r="B118" s="1" t="s">
        <v>959</v>
      </c>
      <c r="C118" s="1" t="s">
        <v>128</v>
      </c>
      <c r="D118" s="2" t="s">
        <v>51</v>
      </c>
      <c r="E118" s="6" t="s">
        <v>318</v>
      </c>
      <c r="F118" s="1">
        <v>2243</v>
      </c>
      <c r="G118" s="1">
        <v>6600</v>
      </c>
      <c r="H118" s="6"/>
      <c r="I118" s="1"/>
      <c r="J118" s="1"/>
      <c r="K118" s="1"/>
      <c r="L118" s="1"/>
      <c r="M118" s="1" t="s">
        <v>387</v>
      </c>
      <c r="N118" s="1" t="s">
        <v>307</v>
      </c>
      <c r="O118" s="1" t="s">
        <v>174</v>
      </c>
      <c r="P118" s="1" t="s">
        <v>174</v>
      </c>
      <c r="Q118" s="11" t="s">
        <v>388</v>
      </c>
      <c r="R118" s="7">
        <v>46091</v>
      </c>
      <c r="S118" s="7">
        <v>46093</v>
      </c>
      <c r="T118" s="1"/>
      <c r="U118" s="1"/>
      <c r="V118" s="1"/>
      <c r="W118" s="1"/>
    </row>
    <row r="119" spans="1:23">
      <c r="A119" s="5">
        <v>8618926292610</v>
      </c>
      <c r="B119" s="1" t="s">
        <v>959</v>
      </c>
      <c r="C119" s="1" t="s">
        <v>128</v>
      </c>
      <c r="D119" s="2" t="s">
        <v>52</v>
      </c>
      <c r="E119" s="6" t="s">
        <v>389</v>
      </c>
      <c r="F119" s="1">
        <v>1881</v>
      </c>
      <c r="G119" s="1">
        <v>2400</v>
      </c>
      <c r="H119" s="6"/>
      <c r="I119" s="1"/>
      <c r="J119" s="1"/>
      <c r="K119" s="1"/>
      <c r="L119" s="1"/>
      <c r="M119" s="1" t="s">
        <v>390</v>
      </c>
      <c r="N119" s="1" t="s">
        <v>262</v>
      </c>
      <c r="O119" s="1" t="s">
        <v>488</v>
      </c>
      <c r="P119" s="1" t="s">
        <v>263</v>
      </c>
      <c r="Q119" s="11" t="s">
        <v>391</v>
      </c>
      <c r="R119" s="7">
        <v>46091</v>
      </c>
      <c r="S119" s="7">
        <v>46093</v>
      </c>
      <c r="T119" s="1"/>
      <c r="U119" s="1"/>
      <c r="V119" s="1"/>
      <c r="W119" s="1"/>
    </row>
    <row r="120" spans="1:23">
      <c r="A120" s="5">
        <v>842838777999</v>
      </c>
      <c r="B120" s="1" t="s">
        <v>959</v>
      </c>
      <c r="C120" s="1" t="s">
        <v>128</v>
      </c>
      <c r="D120" s="2" t="s">
        <v>108</v>
      </c>
      <c r="E120" s="6" t="s">
        <v>392</v>
      </c>
      <c r="F120" s="1">
        <v>721</v>
      </c>
      <c r="G120" s="1">
        <v>400</v>
      </c>
      <c r="H120" s="6"/>
      <c r="I120" s="1"/>
      <c r="J120" s="1"/>
      <c r="K120" s="1"/>
      <c r="L120" s="1"/>
      <c r="M120" s="1" t="s">
        <v>393</v>
      </c>
      <c r="N120" s="1" t="s">
        <v>395</v>
      </c>
      <c r="O120" s="1" t="s">
        <v>488</v>
      </c>
      <c r="P120" s="1" t="s">
        <v>394</v>
      </c>
      <c r="Q120" s="12" t="s">
        <v>480</v>
      </c>
      <c r="R120" s="7">
        <v>46091</v>
      </c>
      <c r="S120" s="7">
        <v>46093</v>
      </c>
      <c r="T120" s="1"/>
      <c r="U120" s="1"/>
      <c r="V120" s="1"/>
      <c r="W120" s="1"/>
    </row>
    <row r="121" spans="1:23">
      <c r="A121" s="5">
        <v>16787778108</v>
      </c>
      <c r="B121" s="1" t="s">
        <v>959</v>
      </c>
      <c r="C121" s="1" t="s">
        <v>128</v>
      </c>
      <c r="D121" s="8" t="s">
        <v>549</v>
      </c>
      <c r="E121" s="11" t="s">
        <v>796</v>
      </c>
      <c r="F121" s="1">
        <v>1107</v>
      </c>
      <c r="G121" s="1">
        <v>200</v>
      </c>
      <c r="H121" s="6"/>
      <c r="I121" s="1"/>
      <c r="J121" s="1"/>
      <c r="K121" s="1"/>
      <c r="L121" s="1"/>
      <c r="M121" s="1" t="s">
        <v>698</v>
      </c>
      <c r="N121" s="1" t="s">
        <v>188</v>
      </c>
      <c r="O121" s="1" t="s">
        <v>174</v>
      </c>
      <c r="P121" s="1" t="s">
        <v>174</v>
      </c>
      <c r="Q121" s="11" t="s">
        <v>846</v>
      </c>
      <c r="R121" s="7">
        <v>46091</v>
      </c>
      <c r="S121" s="7">
        <v>46093</v>
      </c>
      <c r="T121" s="1"/>
      <c r="U121" s="1"/>
      <c r="V121" s="1"/>
      <c r="W121" s="1"/>
    </row>
    <row r="122" spans="1:23">
      <c r="A122" s="5">
        <v>3256671600</v>
      </c>
      <c r="B122" s="1" t="s">
        <v>959</v>
      </c>
      <c r="C122" s="1" t="s">
        <v>128</v>
      </c>
      <c r="D122" s="2" t="s">
        <v>53</v>
      </c>
      <c r="E122" s="6" t="s">
        <v>396</v>
      </c>
      <c r="F122" s="1">
        <v>1143</v>
      </c>
      <c r="G122" s="1">
        <v>900</v>
      </c>
      <c r="H122" s="6"/>
      <c r="I122" s="1"/>
      <c r="J122" s="1"/>
      <c r="K122" s="1"/>
      <c r="L122" s="1"/>
      <c r="M122" s="1" t="s">
        <v>397</v>
      </c>
      <c r="N122" s="1" t="s">
        <v>398</v>
      </c>
      <c r="O122" s="1" t="s">
        <v>489</v>
      </c>
      <c r="P122" s="1" t="s">
        <v>346</v>
      </c>
      <c r="Q122" s="11" t="s">
        <v>399</v>
      </c>
      <c r="R122" s="7">
        <v>46091</v>
      </c>
      <c r="S122" s="7">
        <v>46093</v>
      </c>
      <c r="T122" s="1"/>
      <c r="U122" s="1"/>
      <c r="V122" s="1"/>
      <c r="W122" s="1"/>
    </row>
    <row r="123" spans="1:23">
      <c r="A123" s="5">
        <v>15046065928</v>
      </c>
      <c r="B123" s="1" t="s">
        <v>959</v>
      </c>
      <c r="C123" s="1" t="s">
        <v>128</v>
      </c>
      <c r="D123" s="2" t="s">
        <v>109</v>
      </c>
      <c r="E123" s="6" t="s">
        <v>400</v>
      </c>
      <c r="F123" s="1">
        <v>2033</v>
      </c>
      <c r="G123" s="1">
        <v>600</v>
      </c>
      <c r="H123" s="6"/>
      <c r="I123" s="1"/>
      <c r="J123" s="1"/>
      <c r="K123" s="1"/>
      <c r="L123" s="1"/>
      <c r="M123" s="1" t="s">
        <v>401</v>
      </c>
      <c r="N123" s="1" t="s">
        <v>188</v>
      </c>
      <c r="O123" s="1" t="s">
        <v>174</v>
      </c>
      <c r="P123" s="1" t="s">
        <v>174</v>
      </c>
      <c r="Q123" s="12" t="s">
        <v>481</v>
      </c>
      <c r="R123" s="7">
        <v>46091</v>
      </c>
      <c r="S123" s="7">
        <v>46093</v>
      </c>
      <c r="T123" s="1"/>
      <c r="U123" s="1"/>
      <c r="V123" s="1"/>
      <c r="W123" s="1"/>
    </row>
    <row r="124" spans="1:23">
      <c r="A124" s="5">
        <v>13056870376</v>
      </c>
      <c r="B124" s="1" t="s">
        <v>959</v>
      </c>
      <c r="C124" s="1" t="s">
        <v>128</v>
      </c>
      <c r="D124" s="2" t="s">
        <v>54</v>
      </c>
      <c r="E124" s="6" t="s">
        <v>160</v>
      </c>
      <c r="F124" s="1">
        <v>1927</v>
      </c>
      <c r="G124" s="1">
        <v>200</v>
      </c>
      <c r="H124" s="6"/>
      <c r="I124" s="1"/>
      <c r="J124" s="1"/>
      <c r="K124" s="1"/>
      <c r="L124" s="1"/>
      <c r="M124" s="1" t="s">
        <v>161</v>
      </c>
      <c r="N124" s="1" t="s">
        <v>256</v>
      </c>
      <c r="O124" s="1" t="s">
        <v>174</v>
      </c>
      <c r="P124" s="1" t="s">
        <v>174</v>
      </c>
      <c r="Q124" s="12" t="s">
        <v>482</v>
      </c>
      <c r="R124" s="7">
        <v>46091</v>
      </c>
      <c r="S124" s="7">
        <v>46093</v>
      </c>
      <c r="T124" s="1"/>
      <c r="U124" s="1"/>
      <c r="V124" s="1"/>
      <c r="W124" s="1"/>
    </row>
    <row r="125" spans="1:23">
      <c r="A125" s="5">
        <v>34972293150</v>
      </c>
      <c r="B125" s="1" t="s">
        <v>959</v>
      </c>
      <c r="C125" s="1" t="s">
        <v>128</v>
      </c>
      <c r="D125" s="2" t="s">
        <v>110</v>
      </c>
      <c r="E125" s="6" t="s">
        <v>162</v>
      </c>
      <c r="F125" s="1">
        <v>1567</v>
      </c>
      <c r="G125" s="1">
        <v>600</v>
      </c>
      <c r="H125" s="6"/>
      <c r="I125" s="1"/>
      <c r="J125" s="1"/>
      <c r="K125" s="1"/>
      <c r="L125" s="1"/>
      <c r="M125" s="1" t="s">
        <v>165</v>
      </c>
      <c r="N125" s="1" t="s">
        <v>166</v>
      </c>
      <c r="O125" s="1" t="s">
        <v>490</v>
      </c>
      <c r="P125" s="1" t="s">
        <v>167</v>
      </c>
      <c r="Q125" s="12" t="s">
        <v>467</v>
      </c>
      <c r="R125" s="7">
        <v>46091</v>
      </c>
      <c r="S125" s="7">
        <v>46093</v>
      </c>
      <c r="T125" s="1"/>
      <c r="U125" s="1"/>
      <c r="V125" s="1"/>
      <c r="W125" s="1"/>
    </row>
    <row r="126" spans="1:23">
      <c r="A126" s="5">
        <v>81667746002</v>
      </c>
      <c r="B126" s="1" t="s">
        <v>959</v>
      </c>
      <c r="C126" s="1" t="s">
        <v>128</v>
      </c>
      <c r="D126" s="8" t="s">
        <v>550</v>
      </c>
      <c r="E126" s="1" t="s">
        <v>699</v>
      </c>
      <c r="F126" s="1">
        <v>821</v>
      </c>
      <c r="G126" s="1">
        <v>200</v>
      </c>
      <c r="H126" s="6"/>
      <c r="I126" s="1"/>
      <c r="J126" s="1"/>
      <c r="K126" s="1"/>
      <c r="L126" s="1"/>
      <c r="M126" s="1" t="s">
        <v>700</v>
      </c>
      <c r="N126" s="1" t="s">
        <v>701</v>
      </c>
      <c r="O126" s="1" t="s">
        <v>488</v>
      </c>
      <c r="P126" s="1" t="s">
        <v>702</v>
      </c>
      <c r="Q126" s="11" t="s">
        <v>847</v>
      </c>
      <c r="R126" s="7">
        <v>46091</v>
      </c>
      <c r="S126" s="7">
        <v>46093</v>
      </c>
      <c r="T126" s="1"/>
      <c r="U126" s="1"/>
      <c r="V126" s="1"/>
      <c r="W126" s="1"/>
    </row>
    <row r="127" spans="1:23">
      <c r="A127" s="5">
        <v>905339667018</v>
      </c>
      <c r="B127" s="1" t="s">
        <v>959</v>
      </c>
      <c r="C127" s="1" t="s">
        <v>128</v>
      </c>
      <c r="D127" s="8" t="s">
        <v>551</v>
      </c>
      <c r="E127" s="1" t="s">
        <v>703</v>
      </c>
      <c r="F127" s="1">
        <v>649</v>
      </c>
      <c r="G127" s="1">
        <v>400</v>
      </c>
      <c r="H127" s="6"/>
      <c r="I127" s="1"/>
      <c r="J127" s="1"/>
      <c r="K127" s="1"/>
      <c r="L127" s="1"/>
      <c r="M127" s="1" t="s">
        <v>704</v>
      </c>
      <c r="N127" s="1" t="s">
        <v>305</v>
      </c>
      <c r="O127" s="1" t="s">
        <v>488</v>
      </c>
      <c r="P127" s="1" t="s">
        <v>171</v>
      </c>
      <c r="Q127" s="11" t="s">
        <v>848</v>
      </c>
      <c r="R127" s="7">
        <v>46091</v>
      </c>
      <c r="S127" s="7">
        <v>46093</v>
      </c>
      <c r="T127" s="1"/>
      <c r="U127" s="1"/>
      <c r="V127" s="1"/>
      <c r="W127" s="1"/>
    </row>
    <row r="128" spans="1:23">
      <c r="A128" s="5">
        <v>60122385900</v>
      </c>
      <c r="B128" s="1" t="s">
        <v>959</v>
      </c>
      <c r="C128" s="1" t="s">
        <v>128</v>
      </c>
      <c r="D128" s="8" t="s">
        <v>552</v>
      </c>
      <c r="E128" s="1" t="s">
        <v>705</v>
      </c>
      <c r="F128" s="1">
        <v>729</v>
      </c>
      <c r="G128" s="1">
        <v>400</v>
      </c>
      <c r="H128" s="6"/>
      <c r="I128" s="1"/>
      <c r="J128" s="1"/>
      <c r="K128" s="1"/>
      <c r="L128" s="1"/>
      <c r="M128" s="1" t="s">
        <v>706</v>
      </c>
      <c r="N128" s="1" t="s">
        <v>707</v>
      </c>
      <c r="O128" s="1" t="s">
        <v>488</v>
      </c>
      <c r="P128" s="1" t="s">
        <v>708</v>
      </c>
      <c r="Q128" s="11" t="s">
        <v>849</v>
      </c>
      <c r="R128" s="7">
        <v>46091</v>
      </c>
      <c r="S128" s="7">
        <v>46093</v>
      </c>
      <c r="T128" s="1"/>
      <c r="U128" s="1"/>
      <c r="V128" s="1"/>
      <c r="W128" s="1"/>
    </row>
    <row r="129" spans="1:23">
      <c r="A129" s="5">
        <v>862013536071948</v>
      </c>
      <c r="B129" s="1" t="s">
        <v>959</v>
      </c>
      <c r="C129" s="1" t="s">
        <v>128</v>
      </c>
      <c r="D129" s="8" t="s">
        <v>553</v>
      </c>
      <c r="E129" s="11" t="s">
        <v>798</v>
      </c>
      <c r="F129" s="1">
        <v>563</v>
      </c>
      <c r="G129" s="1">
        <v>1000</v>
      </c>
      <c r="H129" s="6"/>
      <c r="I129" s="1"/>
      <c r="J129" s="1"/>
      <c r="K129" s="1"/>
      <c r="L129" s="1"/>
      <c r="M129" s="1" t="s">
        <v>709</v>
      </c>
      <c r="N129" s="1" t="s">
        <v>710</v>
      </c>
      <c r="O129" s="1" t="s">
        <v>488</v>
      </c>
      <c r="P129" s="1" t="s">
        <v>263</v>
      </c>
      <c r="Q129" s="11" t="s">
        <v>797</v>
      </c>
      <c r="R129" s="7">
        <v>46091</v>
      </c>
      <c r="S129" s="7">
        <v>46093</v>
      </c>
      <c r="T129" s="1"/>
      <c r="U129" s="1"/>
      <c r="V129" s="1"/>
      <c r="W129" s="1"/>
    </row>
    <row r="130" spans="1:23" ht="19.5" customHeight="1">
      <c r="A130" s="5">
        <v>902322411401</v>
      </c>
      <c r="B130" s="1" t="s">
        <v>959</v>
      </c>
      <c r="C130" s="1" t="s">
        <v>128</v>
      </c>
      <c r="D130" s="2" t="s">
        <v>55</v>
      </c>
      <c r="E130" s="6" t="s">
        <v>168</v>
      </c>
      <c r="F130" s="1">
        <v>735</v>
      </c>
      <c r="G130" s="1">
        <v>400</v>
      </c>
      <c r="H130" s="6"/>
      <c r="I130" s="1"/>
      <c r="J130" s="1"/>
      <c r="K130" s="1"/>
      <c r="L130" s="1"/>
      <c r="M130" s="1" t="s">
        <v>169</v>
      </c>
      <c r="N130" s="1" t="s">
        <v>170</v>
      </c>
      <c r="O130" s="1" t="s">
        <v>488</v>
      </c>
      <c r="P130" s="1" t="s">
        <v>171</v>
      </c>
      <c r="Q130" s="12" t="s">
        <v>406</v>
      </c>
      <c r="R130" s="7">
        <v>46091</v>
      </c>
      <c r="S130" s="7">
        <v>46093</v>
      </c>
      <c r="T130" s="1"/>
      <c r="U130" s="1"/>
      <c r="V130" s="1"/>
      <c r="W130" s="1"/>
    </row>
    <row r="131" spans="1:23">
      <c r="A131" s="5">
        <v>13183227239</v>
      </c>
      <c r="B131" s="1" t="s">
        <v>959</v>
      </c>
      <c r="C131" s="1" t="s">
        <v>128</v>
      </c>
      <c r="D131" s="2" t="s">
        <v>111</v>
      </c>
      <c r="E131" s="1"/>
      <c r="F131" s="1">
        <v>1921</v>
      </c>
      <c r="G131" s="1">
        <v>400</v>
      </c>
      <c r="H131" s="6"/>
      <c r="I131" s="1"/>
      <c r="J131" s="1"/>
      <c r="K131" s="1"/>
      <c r="L131" s="1"/>
      <c r="M131" s="1" t="s">
        <v>172</v>
      </c>
      <c r="N131" s="1" t="s">
        <v>173</v>
      </c>
      <c r="O131" s="1" t="s">
        <v>174</v>
      </c>
      <c r="P131" s="1" t="s">
        <v>174</v>
      </c>
      <c r="Q131" s="12"/>
      <c r="R131" s="7">
        <v>46091</v>
      </c>
      <c r="S131" s="7">
        <v>46093</v>
      </c>
      <c r="T131" s="1"/>
      <c r="U131" s="1"/>
      <c r="V131" s="1"/>
      <c r="W131" s="1"/>
    </row>
    <row r="132" spans="1:23">
      <c r="A132" s="5">
        <v>16183379662</v>
      </c>
      <c r="B132" s="1" t="s">
        <v>959</v>
      </c>
      <c r="C132" s="1" t="s">
        <v>128</v>
      </c>
      <c r="D132" s="2" t="s">
        <v>56</v>
      </c>
      <c r="E132" s="6" t="s">
        <v>163</v>
      </c>
      <c r="F132" s="1">
        <v>1821</v>
      </c>
      <c r="G132" s="1">
        <v>400</v>
      </c>
      <c r="H132" s="6"/>
      <c r="I132" s="1"/>
      <c r="J132" s="1"/>
      <c r="K132" s="1"/>
      <c r="L132" s="1"/>
      <c r="M132" s="1" t="s">
        <v>175</v>
      </c>
      <c r="N132" s="1" t="s">
        <v>176</v>
      </c>
      <c r="O132" s="1" t="s">
        <v>174</v>
      </c>
      <c r="P132" s="1" t="s">
        <v>174</v>
      </c>
      <c r="Q132" s="12" t="s">
        <v>468</v>
      </c>
      <c r="R132" s="7">
        <v>46091</v>
      </c>
      <c r="S132" s="7">
        <v>46093</v>
      </c>
      <c r="T132" s="1"/>
      <c r="U132" s="1"/>
      <c r="V132" s="1"/>
      <c r="W132" s="1"/>
    </row>
    <row r="133" spans="1:23">
      <c r="A133" s="5">
        <v>16822398620</v>
      </c>
      <c r="B133" s="1" t="s">
        <v>959</v>
      </c>
      <c r="C133" s="1" t="s">
        <v>128</v>
      </c>
      <c r="D133" s="2" t="s">
        <v>112</v>
      </c>
      <c r="E133" s="6" t="s">
        <v>426</v>
      </c>
      <c r="F133" s="1">
        <v>1611</v>
      </c>
      <c r="G133" s="1">
        <v>600</v>
      </c>
      <c r="H133" s="6"/>
      <c r="I133" s="1"/>
      <c r="J133" s="1"/>
      <c r="K133" s="1"/>
      <c r="L133" s="1"/>
      <c r="M133" s="1" t="s">
        <v>177</v>
      </c>
      <c r="N133" s="1" t="s">
        <v>178</v>
      </c>
      <c r="O133" s="1" t="s">
        <v>174</v>
      </c>
      <c r="P133" s="1" t="s">
        <v>174</v>
      </c>
      <c r="Q133" s="12" t="s">
        <v>427</v>
      </c>
      <c r="R133" s="7">
        <v>46091</v>
      </c>
      <c r="S133" s="7">
        <v>46093</v>
      </c>
      <c r="T133" s="1"/>
      <c r="U133" s="1"/>
      <c r="V133" s="1"/>
      <c r="W133" s="1"/>
    </row>
    <row r="134" spans="1:23">
      <c r="A134" s="5">
        <v>8651388562022</v>
      </c>
      <c r="B134" s="1" t="s">
        <v>959</v>
      </c>
      <c r="C134" s="1" t="s">
        <v>128</v>
      </c>
      <c r="D134" s="8" t="s">
        <v>554</v>
      </c>
      <c r="E134" s="1" t="s">
        <v>711</v>
      </c>
      <c r="F134" s="1">
        <v>501</v>
      </c>
      <c r="G134" s="1">
        <v>600</v>
      </c>
      <c r="H134" s="6"/>
      <c r="I134" s="1"/>
      <c r="J134" s="1"/>
      <c r="K134" s="1"/>
      <c r="L134" s="1"/>
      <c r="M134" s="1" t="s">
        <v>712</v>
      </c>
      <c r="N134" s="1" t="s">
        <v>713</v>
      </c>
      <c r="O134" s="1" t="s">
        <v>488</v>
      </c>
      <c r="P134" s="1" t="s">
        <v>263</v>
      </c>
      <c r="Q134" s="11" t="s">
        <v>850</v>
      </c>
      <c r="R134" s="7">
        <v>46091</v>
      </c>
      <c r="S134" s="7">
        <v>46093</v>
      </c>
      <c r="T134" s="1"/>
      <c r="U134" s="1"/>
      <c r="V134" s="1"/>
      <c r="W134" s="1"/>
    </row>
    <row r="135" spans="1:23">
      <c r="A135" s="5">
        <v>32470120227</v>
      </c>
      <c r="B135" s="1" t="s">
        <v>959</v>
      </c>
      <c r="C135" s="1" t="s">
        <v>128</v>
      </c>
      <c r="D135" s="8" t="s">
        <v>555</v>
      </c>
      <c r="E135" s="11" t="s">
        <v>799</v>
      </c>
      <c r="F135" s="1">
        <v>2027</v>
      </c>
      <c r="G135" s="1">
        <v>200</v>
      </c>
      <c r="H135" s="6"/>
      <c r="I135" s="1"/>
      <c r="J135" s="1"/>
      <c r="K135" s="1"/>
      <c r="L135" s="1"/>
      <c r="M135" s="1" t="s">
        <v>714</v>
      </c>
      <c r="N135" s="1" t="s">
        <v>715</v>
      </c>
      <c r="O135" s="1" t="s">
        <v>489</v>
      </c>
      <c r="P135" s="1" t="s">
        <v>346</v>
      </c>
      <c r="Q135" s="11" t="s">
        <v>800</v>
      </c>
      <c r="R135" s="7">
        <v>46091</v>
      </c>
      <c r="S135" s="7">
        <v>46093</v>
      </c>
      <c r="T135" s="1"/>
      <c r="U135" s="1"/>
      <c r="V135" s="1"/>
      <c r="W135" s="1"/>
    </row>
    <row r="136" spans="1:23">
      <c r="A136" s="5">
        <v>902127713070</v>
      </c>
      <c r="B136" s="1" t="s">
        <v>959</v>
      </c>
      <c r="C136" s="1" t="s">
        <v>128</v>
      </c>
      <c r="D136" s="8" t="s">
        <v>556</v>
      </c>
      <c r="E136" s="1" t="s">
        <v>716</v>
      </c>
      <c r="F136" s="1">
        <v>1226</v>
      </c>
      <c r="G136" s="1">
        <v>100</v>
      </c>
      <c r="H136" s="6"/>
      <c r="I136" s="1"/>
      <c r="J136" s="1"/>
      <c r="K136" s="1"/>
      <c r="L136" s="1"/>
      <c r="M136" s="1" t="s">
        <v>717</v>
      </c>
      <c r="N136" s="1" t="s">
        <v>718</v>
      </c>
      <c r="O136" s="1" t="s">
        <v>488</v>
      </c>
      <c r="P136" s="1" t="s">
        <v>171</v>
      </c>
      <c r="Q136" s="11" t="s">
        <v>851</v>
      </c>
      <c r="R136" s="7">
        <v>46091</v>
      </c>
      <c r="S136" s="7">
        <v>46093</v>
      </c>
      <c r="T136" s="1"/>
      <c r="U136" s="1"/>
      <c r="V136" s="1"/>
      <c r="W136" s="1"/>
    </row>
    <row r="137" spans="1:23">
      <c r="A137" s="5">
        <v>18002433158</v>
      </c>
      <c r="B137" s="1" t="s">
        <v>959</v>
      </c>
      <c r="C137" s="1" t="s">
        <v>128</v>
      </c>
      <c r="D137" s="2" t="s">
        <v>113</v>
      </c>
      <c r="E137" s="6" t="s">
        <v>179</v>
      </c>
      <c r="F137" s="1">
        <v>1873</v>
      </c>
      <c r="G137" s="1">
        <v>900</v>
      </c>
      <c r="H137" s="6"/>
      <c r="I137" s="1"/>
      <c r="J137" s="1"/>
      <c r="K137" s="1"/>
      <c r="L137" s="1"/>
      <c r="M137" s="1" t="s">
        <v>180</v>
      </c>
      <c r="N137" s="1" t="s">
        <v>181</v>
      </c>
      <c r="O137" s="1" t="s">
        <v>174</v>
      </c>
      <c r="P137" s="1" t="s">
        <v>174</v>
      </c>
      <c r="Q137" s="12" t="s">
        <v>407</v>
      </c>
      <c r="R137" s="7">
        <v>46091</v>
      </c>
      <c r="S137" s="7">
        <v>46093</v>
      </c>
      <c r="T137" s="1"/>
      <c r="U137" s="1"/>
      <c r="V137" s="1"/>
      <c r="W137" s="1"/>
    </row>
    <row r="138" spans="1:23">
      <c r="A138" s="5">
        <v>905336115749</v>
      </c>
      <c r="B138" s="1" t="s">
        <v>959</v>
      </c>
      <c r="C138" s="1" t="s">
        <v>128</v>
      </c>
      <c r="D138" s="2" t="s">
        <v>127</v>
      </c>
      <c r="E138" s="6" t="s">
        <v>182</v>
      </c>
      <c r="F138" s="1">
        <v>825</v>
      </c>
      <c r="G138" s="1">
        <v>800</v>
      </c>
      <c r="H138" s="6"/>
      <c r="I138" s="1"/>
      <c r="J138" s="1"/>
      <c r="K138" s="1"/>
      <c r="L138" s="1"/>
      <c r="M138" s="1" t="s">
        <v>183</v>
      </c>
      <c r="N138" s="1" t="s">
        <v>233</v>
      </c>
      <c r="O138" s="1" t="s">
        <v>488</v>
      </c>
      <c r="P138" s="1" t="s">
        <v>171</v>
      </c>
      <c r="Q138" s="12"/>
      <c r="R138" s="7">
        <v>46091</v>
      </c>
      <c r="S138" s="7">
        <v>46093</v>
      </c>
      <c r="T138" s="1"/>
      <c r="U138" s="1"/>
      <c r="V138" s="1"/>
      <c r="W138" s="1"/>
    </row>
    <row r="139" spans="1:23">
      <c r="A139" s="5">
        <v>50240097975</v>
      </c>
      <c r="B139" s="1" t="s">
        <v>959</v>
      </c>
      <c r="C139" s="1" t="s">
        <v>128</v>
      </c>
      <c r="D139" s="8" t="s">
        <v>557</v>
      </c>
      <c r="E139" s="1" t="s">
        <v>719</v>
      </c>
      <c r="F139" s="1">
        <v>2043</v>
      </c>
      <c r="G139" s="1">
        <v>300</v>
      </c>
      <c r="H139" s="6"/>
      <c r="I139" s="1"/>
      <c r="J139" s="1"/>
      <c r="K139" s="1"/>
      <c r="L139" s="1"/>
      <c r="M139" s="1" t="s">
        <v>720</v>
      </c>
      <c r="N139" s="1" t="s">
        <v>654</v>
      </c>
      <c r="O139" s="1" t="s">
        <v>488</v>
      </c>
      <c r="P139" s="1" t="s">
        <v>654</v>
      </c>
      <c r="Q139" s="11" t="s">
        <v>852</v>
      </c>
      <c r="R139" s="7">
        <v>46091</v>
      </c>
      <c r="S139" s="7">
        <v>46093</v>
      </c>
      <c r="T139" s="1"/>
      <c r="U139" s="1"/>
      <c r="V139" s="1"/>
      <c r="W139" s="1"/>
    </row>
    <row r="140" spans="1:23" ht="19.5" customHeight="1">
      <c r="A140" s="5">
        <v>12156752766</v>
      </c>
      <c r="B140" s="1" t="s">
        <v>959</v>
      </c>
      <c r="C140" s="1" t="s">
        <v>128</v>
      </c>
      <c r="D140" s="2" t="s">
        <v>57</v>
      </c>
      <c r="E140" s="6" t="s">
        <v>230</v>
      </c>
      <c r="F140" s="1">
        <v>1443</v>
      </c>
      <c r="G140" s="1">
        <v>400</v>
      </c>
      <c r="H140" s="6"/>
      <c r="I140" s="1"/>
      <c r="J140" s="1"/>
      <c r="K140" s="1"/>
      <c r="L140" s="1"/>
      <c r="M140" s="1" t="s">
        <v>231</v>
      </c>
      <c r="N140" s="1" t="s">
        <v>232</v>
      </c>
      <c r="O140" s="1" t="s">
        <v>174</v>
      </c>
      <c r="P140" s="1" t="s">
        <v>174</v>
      </c>
      <c r="Q140" s="12"/>
      <c r="R140" s="7">
        <v>46091</v>
      </c>
      <c r="S140" s="7">
        <v>46093</v>
      </c>
      <c r="T140" s="1"/>
      <c r="U140" s="1"/>
      <c r="V140" s="1"/>
      <c r="W140" s="1"/>
    </row>
    <row r="141" spans="1:23">
      <c r="A141" s="5">
        <v>528117989317</v>
      </c>
      <c r="B141" s="1" t="s">
        <v>959</v>
      </c>
      <c r="C141" s="1" t="s">
        <v>128</v>
      </c>
      <c r="D141" s="8" t="s">
        <v>558</v>
      </c>
      <c r="E141" s="11" t="s">
        <v>802</v>
      </c>
      <c r="F141" s="1">
        <v>1914</v>
      </c>
      <c r="G141" s="1">
        <v>100</v>
      </c>
      <c r="H141" s="6"/>
      <c r="I141" s="1"/>
      <c r="J141" s="1"/>
      <c r="K141" s="1"/>
      <c r="L141" s="1"/>
      <c r="M141" s="1" t="s">
        <v>721</v>
      </c>
      <c r="N141" s="1" t="s">
        <v>722</v>
      </c>
      <c r="O141" s="1" t="s">
        <v>174</v>
      </c>
      <c r="P141" s="1" t="s">
        <v>326</v>
      </c>
      <c r="Q141" s="11" t="s">
        <v>801</v>
      </c>
      <c r="R141" s="7">
        <v>46091</v>
      </c>
      <c r="S141" s="7">
        <v>46093</v>
      </c>
      <c r="T141" s="1"/>
      <c r="U141" s="1"/>
      <c r="V141" s="1"/>
      <c r="W141" s="1"/>
    </row>
    <row r="142" spans="1:23">
      <c r="A142" s="5">
        <v>19739554994</v>
      </c>
      <c r="B142" s="1" t="s">
        <v>959</v>
      </c>
      <c r="C142" s="1" t="s">
        <v>128</v>
      </c>
      <c r="D142" s="2" t="s">
        <v>114</v>
      </c>
      <c r="E142" s="6" t="s">
        <v>234</v>
      </c>
      <c r="F142" s="1">
        <v>1733</v>
      </c>
      <c r="G142" s="1">
        <v>600</v>
      </c>
      <c r="H142" s="6"/>
      <c r="I142" s="1"/>
      <c r="J142" s="1"/>
      <c r="K142" s="1"/>
      <c r="L142" s="1"/>
      <c r="M142" s="1" t="s">
        <v>235</v>
      </c>
      <c r="N142" s="1" t="s">
        <v>205</v>
      </c>
      <c r="O142" s="1" t="s">
        <v>174</v>
      </c>
      <c r="P142" s="1" t="s">
        <v>174</v>
      </c>
      <c r="Q142" s="12" t="s">
        <v>469</v>
      </c>
      <c r="R142" s="7">
        <v>46091</v>
      </c>
      <c r="S142" s="7">
        <v>46093</v>
      </c>
      <c r="T142" s="1"/>
      <c r="U142" s="1"/>
      <c r="V142" s="1"/>
      <c r="W142" s="1"/>
    </row>
    <row r="143" spans="1:23">
      <c r="A143" s="5">
        <v>16128129909</v>
      </c>
      <c r="B143" s="1" t="s">
        <v>959</v>
      </c>
      <c r="C143" s="1" t="s">
        <v>128</v>
      </c>
      <c r="D143" s="8" t="s">
        <v>559</v>
      </c>
      <c r="E143" s="1" t="s">
        <v>723</v>
      </c>
      <c r="F143" s="1">
        <v>1054</v>
      </c>
      <c r="G143" s="1">
        <v>100</v>
      </c>
      <c r="H143" s="6"/>
      <c r="I143" s="1"/>
      <c r="J143" s="1"/>
      <c r="K143" s="1"/>
      <c r="L143" s="1"/>
      <c r="M143" s="1" t="s">
        <v>724</v>
      </c>
      <c r="N143" s="1" t="s">
        <v>221</v>
      </c>
      <c r="O143" s="1" t="s">
        <v>174</v>
      </c>
      <c r="P143" s="1" t="s">
        <v>174</v>
      </c>
      <c r="Q143" s="12"/>
      <c r="R143" s="7">
        <v>46091</v>
      </c>
      <c r="S143" s="7">
        <v>46093</v>
      </c>
      <c r="T143" s="1"/>
      <c r="U143" s="1"/>
      <c r="V143" s="1"/>
      <c r="W143" s="1"/>
    </row>
    <row r="144" spans="1:23">
      <c r="A144" s="5">
        <v>14183823244</v>
      </c>
      <c r="B144" s="1" t="s">
        <v>959</v>
      </c>
      <c r="C144" s="1" t="s">
        <v>128</v>
      </c>
      <c r="D144" s="2" t="s">
        <v>115</v>
      </c>
      <c r="E144" s="6" t="s">
        <v>428</v>
      </c>
      <c r="F144" s="1">
        <v>1627</v>
      </c>
      <c r="G144" s="1">
        <v>200</v>
      </c>
      <c r="H144" s="6"/>
      <c r="I144" s="1"/>
      <c r="J144" s="1"/>
      <c r="K144" s="1"/>
      <c r="L144" s="1"/>
      <c r="M144" s="1" t="s">
        <v>236</v>
      </c>
      <c r="N144" s="1" t="s">
        <v>237</v>
      </c>
      <c r="O144" s="1" t="s">
        <v>174</v>
      </c>
      <c r="P144" s="1" t="s">
        <v>224</v>
      </c>
      <c r="Q144" s="12" t="s">
        <v>429</v>
      </c>
      <c r="R144" s="7">
        <v>46091</v>
      </c>
      <c r="S144" s="7">
        <v>46093</v>
      </c>
      <c r="T144" s="1"/>
      <c r="U144" s="1"/>
      <c r="V144" s="1"/>
      <c r="W144" s="1"/>
    </row>
    <row r="145" spans="1:23">
      <c r="A145" s="5">
        <v>14376602866</v>
      </c>
      <c r="B145" s="1" t="s">
        <v>959</v>
      </c>
      <c r="C145" s="1" t="s">
        <v>128</v>
      </c>
      <c r="D145" s="2" t="s">
        <v>58</v>
      </c>
      <c r="E145" s="6" t="s">
        <v>430</v>
      </c>
      <c r="F145" s="1">
        <v>1859</v>
      </c>
      <c r="G145" s="1">
        <v>600</v>
      </c>
      <c r="H145" s="6"/>
      <c r="I145" s="1"/>
      <c r="J145" s="1"/>
      <c r="K145" s="1"/>
      <c r="L145" s="1"/>
      <c r="M145" s="1" t="s">
        <v>238</v>
      </c>
      <c r="N145" s="1" t="s">
        <v>239</v>
      </c>
      <c r="O145" s="1" t="s">
        <v>174</v>
      </c>
      <c r="P145" s="1" t="s">
        <v>224</v>
      </c>
      <c r="Q145" s="12" t="s">
        <v>431</v>
      </c>
      <c r="R145" s="7">
        <v>46091</v>
      </c>
      <c r="S145" s="7">
        <v>46093</v>
      </c>
      <c r="T145" s="1"/>
      <c r="U145" s="1"/>
      <c r="V145" s="1"/>
      <c r="W145" s="1"/>
    </row>
    <row r="146" spans="1:23">
      <c r="A146" s="5">
        <v>18642340322</v>
      </c>
      <c r="B146" s="1" t="s">
        <v>959</v>
      </c>
      <c r="C146" s="1" t="s">
        <v>128</v>
      </c>
      <c r="D146" s="8" t="s">
        <v>560</v>
      </c>
      <c r="E146" s="11" t="s">
        <v>803</v>
      </c>
      <c r="F146" s="1">
        <v>1207</v>
      </c>
      <c r="G146" s="1">
        <v>200</v>
      </c>
      <c r="H146" s="6"/>
      <c r="I146" s="1"/>
      <c r="J146" s="1"/>
      <c r="K146" s="1"/>
      <c r="L146" s="1"/>
      <c r="M146" s="1" t="s">
        <v>725</v>
      </c>
      <c r="N146" s="1" t="s">
        <v>201</v>
      </c>
      <c r="O146" s="1" t="s">
        <v>174</v>
      </c>
      <c r="P146" s="1" t="s">
        <v>174</v>
      </c>
      <c r="Q146" s="11" t="s">
        <v>804</v>
      </c>
      <c r="R146" s="7">
        <v>46091</v>
      </c>
      <c r="S146" s="7">
        <v>46093</v>
      </c>
      <c r="T146" s="1"/>
      <c r="U146" s="1"/>
      <c r="V146" s="1"/>
      <c r="W146" s="1"/>
    </row>
    <row r="147" spans="1:23">
      <c r="A147" s="5">
        <v>19738903873</v>
      </c>
      <c r="B147" s="1" t="s">
        <v>959</v>
      </c>
      <c r="C147" s="1" t="s">
        <v>128</v>
      </c>
      <c r="D147" s="2" t="s">
        <v>59</v>
      </c>
      <c r="E147" s="6" t="s">
        <v>240</v>
      </c>
      <c r="F147" s="1">
        <v>1533</v>
      </c>
      <c r="G147" s="1">
        <v>1200</v>
      </c>
      <c r="H147" s="6"/>
      <c r="I147" s="1"/>
      <c r="J147" s="1"/>
      <c r="K147" s="1"/>
      <c r="L147" s="1"/>
      <c r="M147" s="1" t="s">
        <v>241</v>
      </c>
      <c r="N147" s="1" t="s">
        <v>205</v>
      </c>
      <c r="O147" s="1" t="s">
        <v>174</v>
      </c>
      <c r="P147" s="1" t="s">
        <v>174</v>
      </c>
      <c r="Q147" s="12" t="s">
        <v>470</v>
      </c>
      <c r="R147" s="7">
        <v>46091</v>
      </c>
      <c r="S147" s="7">
        <v>46093</v>
      </c>
      <c r="T147" s="1"/>
      <c r="U147" s="1"/>
      <c r="V147" s="1"/>
      <c r="W147" s="1"/>
    </row>
    <row r="148" spans="1:23">
      <c r="A148" s="5">
        <v>13362482544</v>
      </c>
      <c r="B148" s="1" t="s">
        <v>959</v>
      </c>
      <c r="C148" s="1" t="s">
        <v>128</v>
      </c>
      <c r="D148" s="8" t="s">
        <v>561</v>
      </c>
      <c r="E148" s="11" t="s">
        <v>805</v>
      </c>
      <c r="F148" s="1">
        <v>2143</v>
      </c>
      <c r="G148" s="1">
        <v>100</v>
      </c>
      <c r="H148" s="6"/>
      <c r="I148" s="1"/>
      <c r="J148" s="1"/>
      <c r="K148" s="1"/>
      <c r="L148" s="1"/>
      <c r="M148" s="1" t="s">
        <v>726</v>
      </c>
      <c r="N148" s="1" t="s">
        <v>188</v>
      </c>
      <c r="O148" s="1" t="s">
        <v>174</v>
      </c>
      <c r="P148" s="1" t="s">
        <v>174</v>
      </c>
      <c r="Q148" s="11" t="s">
        <v>806</v>
      </c>
      <c r="R148" s="7">
        <v>46091</v>
      </c>
      <c r="S148" s="7">
        <v>46093</v>
      </c>
      <c r="T148" s="1"/>
      <c r="U148" s="1"/>
      <c r="V148" s="1"/>
      <c r="W148" s="1"/>
    </row>
    <row r="149" spans="1:23">
      <c r="A149" s="5">
        <v>8653280981387</v>
      </c>
      <c r="B149" s="1" t="s">
        <v>959</v>
      </c>
      <c r="C149" s="1" t="s">
        <v>128</v>
      </c>
      <c r="D149" s="8" t="s">
        <v>562</v>
      </c>
      <c r="E149" s="1" t="s">
        <v>727</v>
      </c>
      <c r="F149" s="1">
        <v>1101</v>
      </c>
      <c r="G149" s="1">
        <v>400</v>
      </c>
      <c r="H149" s="6"/>
      <c r="I149" s="1"/>
      <c r="J149" s="1"/>
      <c r="K149" s="1"/>
      <c r="L149" s="1"/>
      <c r="M149" s="1" t="s">
        <v>728</v>
      </c>
      <c r="N149" s="1" t="s">
        <v>729</v>
      </c>
      <c r="O149" s="1" t="s">
        <v>488</v>
      </c>
      <c r="P149" s="1" t="s">
        <v>263</v>
      </c>
      <c r="Q149" s="11" t="s">
        <v>853</v>
      </c>
      <c r="R149" s="7">
        <v>46091</v>
      </c>
      <c r="S149" s="7">
        <v>46093</v>
      </c>
      <c r="T149" s="1"/>
      <c r="U149" s="1"/>
      <c r="V149" s="1"/>
      <c r="W149" s="1"/>
    </row>
    <row r="150" spans="1:23">
      <c r="A150" s="5">
        <v>8653268078900</v>
      </c>
      <c r="B150" s="1" t="s">
        <v>959</v>
      </c>
      <c r="C150" s="1" t="s">
        <v>128</v>
      </c>
      <c r="D150" s="8" t="s">
        <v>563</v>
      </c>
      <c r="E150" s="1" t="s">
        <v>730</v>
      </c>
      <c r="F150" s="1">
        <v>1222</v>
      </c>
      <c r="G150" s="1">
        <v>100</v>
      </c>
      <c r="H150" s="6"/>
      <c r="I150" s="1"/>
      <c r="J150" s="1"/>
      <c r="K150" s="1"/>
      <c r="L150" s="1"/>
      <c r="M150" s="1" t="s">
        <v>731</v>
      </c>
      <c r="N150" s="1" t="s">
        <v>729</v>
      </c>
      <c r="O150" s="1" t="s">
        <v>488</v>
      </c>
      <c r="P150" s="1" t="s">
        <v>263</v>
      </c>
      <c r="Q150" s="11" t="s">
        <v>854</v>
      </c>
      <c r="R150" s="7">
        <v>46091</v>
      </c>
      <c r="S150" s="7">
        <v>46093</v>
      </c>
      <c r="T150" s="1"/>
      <c r="U150" s="1"/>
      <c r="V150" s="1"/>
      <c r="W150" s="1"/>
    </row>
    <row r="151" spans="1:23">
      <c r="A151" s="5">
        <v>18886980875</v>
      </c>
      <c r="B151" s="1" t="s">
        <v>959</v>
      </c>
      <c r="C151" s="1" t="s">
        <v>128</v>
      </c>
      <c r="D151" s="2" t="s">
        <v>60</v>
      </c>
      <c r="E151" s="6" t="s">
        <v>242</v>
      </c>
      <c r="F151" s="1">
        <v>2137</v>
      </c>
      <c r="G151" s="1">
        <v>100</v>
      </c>
      <c r="H151" s="6"/>
      <c r="I151" s="1"/>
      <c r="J151" s="1"/>
      <c r="K151" s="1"/>
      <c r="L151" s="1"/>
      <c r="M151" s="1" t="s">
        <v>243</v>
      </c>
      <c r="N151" s="1" t="s">
        <v>244</v>
      </c>
      <c r="O151" s="1" t="s">
        <v>174</v>
      </c>
      <c r="P151" s="1" t="s">
        <v>174</v>
      </c>
      <c r="Q151" s="12"/>
      <c r="R151" s="7">
        <v>46091</v>
      </c>
      <c r="S151" s="7">
        <v>46093</v>
      </c>
      <c r="T151" s="1"/>
      <c r="U151" s="1"/>
      <c r="V151" s="1"/>
      <c r="W151" s="1"/>
    </row>
    <row r="152" spans="1:23">
      <c r="A152" s="5">
        <v>17706638380</v>
      </c>
      <c r="B152" s="1" t="s">
        <v>959</v>
      </c>
      <c r="C152" s="1" t="s">
        <v>128</v>
      </c>
      <c r="D152" s="8" t="s">
        <v>564</v>
      </c>
      <c r="E152" s="11" t="s">
        <v>807</v>
      </c>
      <c r="F152" s="1">
        <v>1106</v>
      </c>
      <c r="G152" s="1">
        <v>100</v>
      </c>
      <c r="H152" s="6"/>
      <c r="I152" s="1"/>
      <c r="J152" s="1"/>
      <c r="K152" s="1"/>
      <c r="L152" s="1"/>
      <c r="M152" s="1" t="s">
        <v>732</v>
      </c>
      <c r="N152" s="1" t="s">
        <v>194</v>
      </c>
      <c r="O152" s="1" t="s">
        <v>174</v>
      </c>
      <c r="P152" s="1" t="s">
        <v>174</v>
      </c>
      <c r="Q152" s="11" t="s">
        <v>808</v>
      </c>
      <c r="R152" s="7">
        <v>46091</v>
      </c>
      <c r="S152" s="7">
        <v>46093</v>
      </c>
      <c r="T152" s="1"/>
      <c r="U152" s="1"/>
      <c r="V152" s="1"/>
      <c r="W152" s="1"/>
    </row>
    <row r="153" spans="1:23">
      <c r="A153" s="5">
        <v>18108244964</v>
      </c>
      <c r="B153" s="1" t="s">
        <v>959</v>
      </c>
      <c r="C153" s="1" t="s">
        <v>128</v>
      </c>
      <c r="D153" s="2" t="s">
        <v>61</v>
      </c>
      <c r="E153" s="6" t="s">
        <v>245</v>
      </c>
      <c r="F153" s="1">
        <v>1460</v>
      </c>
      <c r="G153" s="1">
        <v>1200</v>
      </c>
      <c r="H153" s="6"/>
      <c r="I153" s="1"/>
      <c r="J153" s="1"/>
      <c r="K153" s="1"/>
      <c r="L153" s="1"/>
      <c r="M153" s="1" t="s">
        <v>246</v>
      </c>
      <c r="N153" s="1" t="s">
        <v>213</v>
      </c>
      <c r="O153" s="1" t="s">
        <v>174</v>
      </c>
      <c r="P153" s="1" t="s">
        <v>174</v>
      </c>
      <c r="Q153" s="11" t="s">
        <v>270</v>
      </c>
      <c r="R153" s="7">
        <v>46091</v>
      </c>
      <c r="S153" s="7">
        <v>46093</v>
      </c>
      <c r="T153" s="1"/>
      <c r="U153" s="1"/>
      <c r="V153" s="1"/>
      <c r="W153" s="1"/>
    </row>
    <row r="154" spans="1:23">
      <c r="A154" s="5">
        <v>16142552648</v>
      </c>
      <c r="B154" s="1" t="s">
        <v>959</v>
      </c>
      <c r="C154" s="1" t="s">
        <v>128</v>
      </c>
      <c r="D154" s="2" t="s">
        <v>116</v>
      </c>
      <c r="E154" s="6" t="s">
        <v>433</v>
      </c>
      <c r="F154" s="1">
        <v>521</v>
      </c>
      <c r="G154" s="1">
        <v>400</v>
      </c>
      <c r="H154" s="6"/>
      <c r="I154" s="1"/>
      <c r="J154" s="1"/>
      <c r="K154" s="1"/>
      <c r="L154" s="1"/>
      <c r="M154" s="1" t="s">
        <v>247</v>
      </c>
      <c r="N154" s="1" t="s">
        <v>232</v>
      </c>
      <c r="O154" s="1" t="s">
        <v>174</v>
      </c>
      <c r="P154" s="1" t="s">
        <v>174</v>
      </c>
      <c r="Q154" s="12" t="s">
        <v>432</v>
      </c>
      <c r="R154" s="7">
        <v>46091</v>
      </c>
      <c r="S154" s="7">
        <v>46093</v>
      </c>
      <c r="T154" s="1"/>
      <c r="U154" s="1"/>
      <c r="V154" s="1"/>
      <c r="W154" s="1"/>
    </row>
    <row r="155" spans="1:23">
      <c r="A155" s="5">
        <v>16312938944</v>
      </c>
      <c r="B155" s="1" t="s">
        <v>959</v>
      </c>
      <c r="C155" s="1" t="s">
        <v>128</v>
      </c>
      <c r="D155" s="2" t="s">
        <v>117</v>
      </c>
      <c r="E155" s="6" t="s">
        <v>248</v>
      </c>
      <c r="F155" s="1">
        <v>2042</v>
      </c>
      <c r="G155" s="1">
        <v>100</v>
      </c>
      <c r="H155" s="6"/>
      <c r="I155" s="1"/>
      <c r="J155" s="1"/>
      <c r="K155" s="1"/>
      <c r="L155" s="1"/>
      <c r="M155" s="1" t="s">
        <v>249</v>
      </c>
      <c r="N155" s="1" t="s">
        <v>250</v>
      </c>
      <c r="O155" s="1" t="s">
        <v>174</v>
      </c>
      <c r="P155" s="1" t="s">
        <v>174</v>
      </c>
      <c r="Q155" s="12"/>
      <c r="R155" s="7">
        <v>46091</v>
      </c>
      <c r="S155" s="7">
        <v>46093</v>
      </c>
      <c r="T155" s="1"/>
      <c r="U155" s="1"/>
      <c r="V155" s="1"/>
      <c r="W155" s="1"/>
    </row>
    <row r="156" spans="1:23">
      <c r="A156" s="5">
        <v>8615802133901</v>
      </c>
      <c r="B156" s="1" t="s">
        <v>959</v>
      </c>
      <c r="C156" s="1" t="s">
        <v>128</v>
      </c>
      <c r="D156" s="8" t="s">
        <v>565</v>
      </c>
      <c r="E156" s="1" t="s">
        <v>733</v>
      </c>
      <c r="F156" s="1">
        <v>555</v>
      </c>
      <c r="G156" s="1">
        <v>1500</v>
      </c>
      <c r="H156" s="6"/>
      <c r="I156" s="1"/>
      <c r="J156" s="1"/>
      <c r="K156" s="1"/>
      <c r="L156" s="1"/>
      <c r="M156" s="1" t="s">
        <v>734</v>
      </c>
      <c r="N156" s="1" t="s">
        <v>735</v>
      </c>
      <c r="O156" s="1" t="s">
        <v>488</v>
      </c>
      <c r="P156" s="1" t="s">
        <v>263</v>
      </c>
      <c r="Q156" s="11" t="s">
        <v>855</v>
      </c>
      <c r="R156" s="7">
        <v>46091</v>
      </c>
      <c r="S156" s="7">
        <v>46093</v>
      </c>
      <c r="T156" s="1"/>
      <c r="U156" s="1"/>
      <c r="V156" s="1"/>
      <c r="W156" s="1"/>
    </row>
    <row r="157" spans="1:23">
      <c r="A157" s="5">
        <v>19734239266</v>
      </c>
      <c r="B157" s="1" t="s">
        <v>959</v>
      </c>
      <c r="C157" s="1" t="s">
        <v>128</v>
      </c>
      <c r="D157" s="8" t="s">
        <v>566</v>
      </c>
      <c r="E157" s="1" t="s">
        <v>736</v>
      </c>
      <c r="F157" s="1">
        <v>433</v>
      </c>
      <c r="G157" s="1">
        <v>600</v>
      </c>
      <c r="H157" s="6"/>
      <c r="I157" s="1"/>
      <c r="J157" s="1"/>
      <c r="K157" s="1"/>
      <c r="L157" s="1"/>
      <c r="M157" s="1" t="s">
        <v>737</v>
      </c>
      <c r="N157" s="1" t="s">
        <v>205</v>
      </c>
      <c r="O157" s="1" t="s">
        <v>174</v>
      </c>
      <c r="P157" s="1" t="s">
        <v>174</v>
      </c>
      <c r="Q157" s="11" t="s">
        <v>856</v>
      </c>
      <c r="R157" s="7">
        <v>46091</v>
      </c>
      <c r="S157" s="7">
        <v>46093</v>
      </c>
      <c r="T157" s="1"/>
      <c r="U157" s="1"/>
      <c r="V157" s="1"/>
      <c r="W157" s="1"/>
    </row>
    <row r="158" spans="1:23">
      <c r="A158" s="5">
        <v>16309122880</v>
      </c>
      <c r="B158" s="1" t="s">
        <v>959</v>
      </c>
      <c r="C158" s="1" t="s">
        <v>128</v>
      </c>
      <c r="D158" s="2" t="s">
        <v>62</v>
      </c>
      <c r="E158" s="6" t="s">
        <v>251</v>
      </c>
      <c r="F158" s="1">
        <v>1220</v>
      </c>
      <c r="G158" s="1">
        <v>100</v>
      </c>
      <c r="H158" s="6"/>
      <c r="I158" s="1"/>
      <c r="J158" s="1"/>
      <c r="K158" s="1"/>
      <c r="L158" s="1"/>
      <c r="M158" s="1" t="s">
        <v>252</v>
      </c>
      <c r="N158" s="1" t="s">
        <v>176</v>
      </c>
      <c r="O158" s="1" t="s">
        <v>174</v>
      </c>
      <c r="P158" s="1" t="s">
        <v>174</v>
      </c>
      <c r="Q158" s="12" t="s">
        <v>472</v>
      </c>
      <c r="R158" s="7">
        <v>46091</v>
      </c>
      <c r="S158" s="7">
        <v>46093</v>
      </c>
      <c r="T158" s="1"/>
      <c r="U158" s="1"/>
      <c r="V158" s="1"/>
      <c r="W158" s="1"/>
    </row>
    <row r="159" spans="1:23">
      <c r="A159" s="5">
        <v>16784283845</v>
      </c>
      <c r="B159" s="1" t="s">
        <v>959</v>
      </c>
      <c r="C159" s="1" t="s">
        <v>128</v>
      </c>
      <c r="D159" s="2" t="s">
        <v>118</v>
      </c>
      <c r="E159" s="6" t="s">
        <v>410</v>
      </c>
      <c r="F159" s="1">
        <v>1054</v>
      </c>
      <c r="G159" s="1">
        <v>200</v>
      </c>
      <c r="H159" s="6"/>
      <c r="I159" s="1"/>
      <c r="J159" s="1"/>
      <c r="K159" s="1"/>
      <c r="L159" s="1"/>
      <c r="M159" s="1" t="s">
        <v>253</v>
      </c>
      <c r="N159" s="1" t="s">
        <v>194</v>
      </c>
      <c r="O159" s="1" t="s">
        <v>174</v>
      </c>
      <c r="P159" s="1" t="s">
        <v>174</v>
      </c>
      <c r="Q159" s="12"/>
      <c r="R159" s="7">
        <v>46091</v>
      </c>
      <c r="S159" s="7">
        <v>46093</v>
      </c>
      <c r="T159" s="1"/>
      <c r="U159" s="1"/>
      <c r="V159" s="1"/>
      <c r="W159" s="1"/>
    </row>
    <row r="160" spans="1:23">
      <c r="A160" s="5">
        <v>19547967641</v>
      </c>
      <c r="B160" s="1" t="s">
        <v>959</v>
      </c>
      <c r="C160" s="1" t="s">
        <v>128</v>
      </c>
      <c r="D160" s="2" t="s">
        <v>63</v>
      </c>
      <c r="E160" s="6" t="s">
        <v>254</v>
      </c>
      <c r="F160" s="1">
        <v>1113</v>
      </c>
      <c r="G160" s="1">
        <v>400</v>
      </c>
      <c r="H160" s="6"/>
      <c r="I160" s="1"/>
      <c r="J160" s="1"/>
      <c r="K160" s="1"/>
      <c r="L160" s="1"/>
      <c r="M160" s="1" t="s">
        <v>255</v>
      </c>
      <c r="N160" s="1" t="s">
        <v>256</v>
      </c>
      <c r="O160" s="1" t="s">
        <v>174</v>
      </c>
      <c r="P160" s="1" t="s">
        <v>174</v>
      </c>
      <c r="Q160" s="12" t="s">
        <v>471</v>
      </c>
      <c r="R160" s="7">
        <v>46091</v>
      </c>
      <c r="S160" s="7">
        <v>46093</v>
      </c>
      <c r="T160" s="1"/>
      <c r="U160" s="1"/>
      <c r="V160" s="1"/>
      <c r="W160" s="1"/>
    </row>
    <row r="161" spans="1:23">
      <c r="A161" s="5">
        <v>905310869</v>
      </c>
      <c r="B161" s="1" t="s">
        <v>959</v>
      </c>
      <c r="C161" s="1" t="s">
        <v>128</v>
      </c>
      <c r="D161" s="8" t="s">
        <v>567</v>
      </c>
      <c r="E161" s="1" t="s">
        <v>738</v>
      </c>
      <c r="F161" s="1">
        <v>755</v>
      </c>
      <c r="G161" s="1">
        <v>400</v>
      </c>
      <c r="H161" s="6"/>
      <c r="I161" s="1"/>
      <c r="J161" s="1"/>
      <c r="K161" s="1"/>
      <c r="L161" s="1"/>
      <c r="M161" s="1" t="s">
        <v>739</v>
      </c>
      <c r="N161" s="1" t="s">
        <v>631</v>
      </c>
      <c r="O161" s="1" t="s">
        <v>488</v>
      </c>
      <c r="P161" s="1" t="s">
        <v>171</v>
      </c>
      <c r="Q161" s="11" t="s">
        <v>857</v>
      </c>
      <c r="R161" s="7">
        <v>46091</v>
      </c>
      <c r="S161" s="7">
        <v>46093</v>
      </c>
      <c r="T161" s="1"/>
      <c r="U161" s="1"/>
      <c r="V161" s="1"/>
      <c r="W161" s="1"/>
    </row>
    <row r="162" spans="1:23">
      <c r="A162" s="5">
        <v>13362102152</v>
      </c>
      <c r="B162" s="1" t="s">
        <v>959</v>
      </c>
      <c r="C162" s="1" t="s">
        <v>128</v>
      </c>
      <c r="D162" s="8" t="s">
        <v>568</v>
      </c>
      <c r="E162" s="11" t="s">
        <v>794</v>
      </c>
      <c r="F162" s="1">
        <v>2001</v>
      </c>
      <c r="G162" s="1">
        <v>800</v>
      </c>
      <c r="H162" s="6"/>
      <c r="I162" s="1"/>
      <c r="J162" s="1"/>
      <c r="K162" s="1"/>
      <c r="L162" s="1"/>
      <c r="M162" s="1" t="s">
        <v>740</v>
      </c>
      <c r="N162" s="1" t="s">
        <v>188</v>
      </c>
      <c r="O162" s="1" t="s">
        <v>174</v>
      </c>
      <c r="P162" s="1" t="s">
        <v>174</v>
      </c>
      <c r="Q162" s="11" t="s">
        <v>809</v>
      </c>
      <c r="R162" s="7">
        <v>46091</v>
      </c>
      <c r="S162" s="7">
        <v>46093</v>
      </c>
      <c r="T162" s="1"/>
      <c r="U162" s="1"/>
      <c r="V162" s="1"/>
      <c r="W162" s="1"/>
    </row>
    <row r="163" spans="1:23">
      <c r="A163" s="5" t="s">
        <v>821</v>
      </c>
      <c r="B163" s="1" t="s">
        <v>959</v>
      </c>
      <c r="C163" s="1" t="s">
        <v>128</v>
      </c>
      <c r="D163" s="2" t="s">
        <v>119</v>
      </c>
      <c r="E163" s="6" t="s">
        <v>257</v>
      </c>
      <c r="F163" s="1">
        <v>2242</v>
      </c>
      <c r="G163" s="1">
        <v>300</v>
      </c>
      <c r="H163" s="6"/>
      <c r="I163" s="1"/>
      <c r="J163" s="1"/>
      <c r="K163" s="1"/>
      <c r="L163" s="1"/>
      <c r="M163" s="1" t="s">
        <v>258</v>
      </c>
      <c r="N163" s="1" t="s">
        <v>259</v>
      </c>
      <c r="O163" s="1" t="s">
        <v>489</v>
      </c>
      <c r="P163" s="1" t="s">
        <v>260</v>
      </c>
      <c r="Q163" s="12"/>
      <c r="R163" s="7">
        <v>46091</v>
      </c>
      <c r="S163" s="7">
        <v>46093</v>
      </c>
      <c r="T163" s="1"/>
      <c r="U163" s="1"/>
      <c r="V163" s="1"/>
      <c r="W163" s="1"/>
    </row>
    <row r="164" spans="1:23">
      <c r="A164" s="5">
        <v>41712921312</v>
      </c>
      <c r="B164" s="1" t="s">
        <v>959</v>
      </c>
      <c r="C164" s="1" t="s">
        <v>128</v>
      </c>
      <c r="D164" s="8" t="s">
        <v>569</v>
      </c>
      <c r="E164" s="1" t="s">
        <v>741</v>
      </c>
      <c r="F164" s="1">
        <v>2242</v>
      </c>
      <c r="G164" s="1">
        <v>300</v>
      </c>
      <c r="H164" s="6"/>
      <c r="I164" s="1"/>
      <c r="J164" s="1"/>
      <c r="K164" s="1"/>
      <c r="L164" s="1"/>
      <c r="M164" s="1" t="s">
        <v>742</v>
      </c>
      <c r="N164" s="1" t="s">
        <v>259</v>
      </c>
      <c r="O164" s="1" t="s">
        <v>489</v>
      </c>
      <c r="P164" s="1" t="s">
        <v>260</v>
      </c>
      <c r="Q164" s="12"/>
      <c r="R164" s="7">
        <v>46091</v>
      </c>
      <c r="S164" s="7">
        <v>46093</v>
      </c>
      <c r="T164" s="1"/>
      <c r="U164" s="1"/>
      <c r="V164" s="1"/>
      <c r="W164" s="1"/>
    </row>
    <row r="165" spans="1:23">
      <c r="A165" s="5">
        <v>18008003994</v>
      </c>
      <c r="B165" s="1" t="s">
        <v>959</v>
      </c>
      <c r="C165" s="1" t="s">
        <v>128</v>
      </c>
      <c r="D165" s="8" t="s">
        <v>570</v>
      </c>
      <c r="E165" s="1" t="s">
        <v>743</v>
      </c>
      <c r="F165" s="1">
        <v>2121</v>
      </c>
      <c r="G165" s="1">
        <v>400</v>
      </c>
      <c r="H165" s="6"/>
      <c r="I165" s="1"/>
      <c r="J165" s="1"/>
      <c r="K165" s="1"/>
      <c r="L165" s="1"/>
      <c r="M165" s="1" t="s">
        <v>744</v>
      </c>
      <c r="N165" s="1" t="s">
        <v>745</v>
      </c>
      <c r="O165" s="1" t="s">
        <v>174</v>
      </c>
      <c r="P165" s="1" t="s">
        <v>174</v>
      </c>
      <c r="Q165" s="11" t="s">
        <v>858</v>
      </c>
      <c r="R165" s="7">
        <v>46091</v>
      </c>
      <c r="S165" s="7">
        <v>46093</v>
      </c>
      <c r="T165" s="1"/>
      <c r="U165" s="1"/>
      <c r="V165" s="1"/>
      <c r="W165" s="1"/>
    </row>
    <row r="166" spans="1:23">
      <c r="A166" s="5">
        <v>8613380001060</v>
      </c>
      <c r="B166" s="1" t="s">
        <v>959</v>
      </c>
      <c r="C166" s="1" t="s">
        <v>128</v>
      </c>
      <c r="D166" s="2" t="s">
        <v>120</v>
      </c>
      <c r="E166" s="6" t="s">
        <v>264</v>
      </c>
      <c r="F166" s="1">
        <v>1965</v>
      </c>
      <c r="G166" s="1">
        <v>1500</v>
      </c>
      <c r="H166" s="6"/>
      <c r="I166" s="1"/>
      <c r="J166" s="1"/>
      <c r="K166" s="1"/>
      <c r="L166" s="1"/>
      <c r="M166" s="1" t="s">
        <v>261</v>
      </c>
      <c r="N166" s="1" t="s">
        <v>262</v>
      </c>
      <c r="O166" s="1" t="s">
        <v>488</v>
      </c>
      <c r="P166" s="1" t="s">
        <v>263</v>
      </c>
      <c r="Q166" s="11"/>
      <c r="R166" s="7">
        <v>46091</v>
      </c>
      <c r="S166" s="7">
        <v>46093</v>
      </c>
      <c r="T166" s="1"/>
      <c r="U166" s="1"/>
      <c r="V166" s="1"/>
      <c r="W166" s="1"/>
    </row>
    <row r="167" spans="1:23">
      <c r="A167" s="5">
        <v>4597141322</v>
      </c>
      <c r="B167" s="1" t="s">
        <v>959</v>
      </c>
      <c r="C167" s="1" t="s">
        <v>128</v>
      </c>
      <c r="D167" s="2" t="s">
        <v>64</v>
      </c>
      <c r="E167" s="6" t="s">
        <v>266</v>
      </c>
      <c r="F167" s="1">
        <v>1843</v>
      </c>
      <c r="G167" s="1">
        <v>600</v>
      </c>
      <c r="H167" s="6"/>
      <c r="I167" s="1"/>
      <c r="J167" s="1"/>
      <c r="K167" s="1"/>
      <c r="L167" s="1"/>
      <c r="M167" s="1" t="s">
        <v>267</v>
      </c>
      <c r="N167" s="1" t="s">
        <v>268</v>
      </c>
      <c r="O167" s="1" t="s">
        <v>488</v>
      </c>
      <c r="P167" s="1" t="s">
        <v>269</v>
      </c>
      <c r="Q167" s="12" t="s">
        <v>473</v>
      </c>
      <c r="R167" s="7">
        <v>46091</v>
      </c>
      <c r="S167" s="7">
        <v>46093</v>
      </c>
      <c r="T167" s="1"/>
      <c r="U167" s="1"/>
      <c r="V167" s="1"/>
      <c r="W167" s="1"/>
    </row>
    <row r="168" spans="1:23">
      <c r="A168" s="5">
        <v>886223956686</v>
      </c>
      <c r="B168" s="1" t="s">
        <v>959</v>
      </c>
      <c r="C168" s="1" t="s">
        <v>128</v>
      </c>
      <c r="D168" s="2" t="s">
        <v>65</v>
      </c>
      <c r="E168" s="6" t="s">
        <v>189</v>
      </c>
      <c r="F168" s="1">
        <v>1726</v>
      </c>
      <c r="G168" s="1">
        <v>200</v>
      </c>
      <c r="H168" s="6"/>
      <c r="I168" s="1"/>
      <c r="J168" s="1"/>
      <c r="K168" s="1"/>
      <c r="L168" s="1"/>
      <c r="M168" s="1" t="s">
        <v>190</v>
      </c>
      <c r="N168" s="1" t="s">
        <v>191</v>
      </c>
      <c r="O168" s="1" t="s">
        <v>488</v>
      </c>
      <c r="P168" s="1" t="s">
        <v>192</v>
      </c>
      <c r="Q168" s="12" t="s">
        <v>474</v>
      </c>
      <c r="R168" s="7">
        <v>46091</v>
      </c>
      <c r="S168" s="7">
        <v>46093</v>
      </c>
      <c r="T168" s="1"/>
      <c r="U168" s="1"/>
      <c r="V168" s="1"/>
      <c r="W168" s="1"/>
    </row>
    <row r="169" spans="1:23">
      <c r="A169" s="5">
        <v>17709263419</v>
      </c>
      <c r="B169" s="1" t="s">
        <v>959</v>
      </c>
      <c r="C169" s="1" t="s">
        <v>128</v>
      </c>
      <c r="D169" s="2" t="s">
        <v>66</v>
      </c>
      <c r="E169" s="6" t="s">
        <v>434</v>
      </c>
      <c r="F169" s="1">
        <v>621</v>
      </c>
      <c r="G169" s="1">
        <v>400</v>
      </c>
      <c r="H169" s="6"/>
      <c r="I169" s="1"/>
      <c r="J169" s="1"/>
      <c r="K169" s="1"/>
      <c r="L169" s="1"/>
      <c r="M169" s="1" t="s">
        <v>193</v>
      </c>
      <c r="N169" s="1" t="s">
        <v>194</v>
      </c>
      <c r="O169" s="1" t="s">
        <v>174</v>
      </c>
      <c r="P169" s="1" t="s">
        <v>174</v>
      </c>
      <c r="Q169" s="12" t="s">
        <v>475</v>
      </c>
      <c r="R169" s="7">
        <v>46091</v>
      </c>
      <c r="S169" s="7">
        <v>46093</v>
      </c>
      <c r="T169" s="1"/>
      <c r="U169" s="1"/>
      <c r="V169" s="1"/>
      <c r="W169" s="1"/>
    </row>
    <row r="170" spans="1:23">
      <c r="A170" s="5">
        <v>12039240700</v>
      </c>
      <c r="B170" s="1" t="s">
        <v>959</v>
      </c>
      <c r="C170" s="1" t="s">
        <v>128</v>
      </c>
      <c r="D170" s="2" t="s">
        <v>67</v>
      </c>
      <c r="E170" s="6" t="s">
        <v>164</v>
      </c>
      <c r="F170" s="1">
        <v>1043</v>
      </c>
      <c r="G170" s="1">
        <v>600</v>
      </c>
      <c r="H170" s="6"/>
      <c r="I170" s="1"/>
      <c r="J170" s="1"/>
      <c r="K170" s="1"/>
      <c r="L170" s="1"/>
      <c r="M170" s="1" t="s">
        <v>196</v>
      </c>
      <c r="N170" s="1" t="s">
        <v>181</v>
      </c>
      <c r="O170" s="1" t="s">
        <v>174</v>
      </c>
      <c r="P170" s="1" t="s">
        <v>174</v>
      </c>
      <c r="Q170" s="12" t="s">
        <v>476</v>
      </c>
      <c r="R170" s="7">
        <v>46091</v>
      </c>
      <c r="S170" s="7">
        <v>46093</v>
      </c>
      <c r="T170" s="1"/>
      <c r="U170" s="1"/>
      <c r="V170" s="1"/>
      <c r="W170" s="1"/>
    </row>
    <row r="171" spans="1:23">
      <c r="A171" s="5">
        <v>18176457666</v>
      </c>
      <c r="B171" s="1" t="s">
        <v>959</v>
      </c>
      <c r="C171" s="1" t="s">
        <v>128</v>
      </c>
      <c r="D171" s="2" t="s">
        <v>68</v>
      </c>
      <c r="E171" s="6" t="s">
        <v>435</v>
      </c>
      <c r="F171" s="1">
        <v>1171</v>
      </c>
      <c r="G171" s="1">
        <v>600</v>
      </c>
      <c r="H171" s="6"/>
      <c r="I171" s="1"/>
      <c r="J171" s="1"/>
      <c r="K171" s="1"/>
      <c r="L171" s="1"/>
      <c r="M171" s="1" t="s">
        <v>197</v>
      </c>
      <c r="N171" s="1" t="s">
        <v>198</v>
      </c>
      <c r="O171" s="1" t="s">
        <v>174</v>
      </c>
      <c r="P171" s="1" t="s">
        <v>174</v>
      </c>
      <c r="Q171" s="12" t="s">
        <v>456</v>
      </c>
      <c r="R171" s="7">
        <v>46091</v>
      </c>
      <c r="S171" s="7">
        <v>46093</v>
      </c>
      <c r="T171" s="1"/>
      <c r="U171" s="1"/>
      <c r="V171" s="1"/>
      <c r="W171" s="1"/>
    </row>
    <row r="172" spans="1:23">
      <c r="A172" s="5">
        <v>14747502174</v>
      </c>
      <c r="B172" s="1" t="s">
        <v>959</v>
      </c>
      <c r="C172" s="1" t="s">
        <v>128</v>
      </c>
      <c r="D172" s="2" t="s">
        <v>69</v>
      </c>
      <c r="E172" s="6" t="s">
        <v>199</v>
      </c>
      <c r="F172" s="1">
        <v>2237</v>
      </c>
      <c r="G172" s="1">
        <v>100</v>
      </c>
      <c r="H172" s="6"/>
      <c r="I172" s="1"/>
      <c r="J172" s="1"/>
      <c r="K172" s="1"/>
      <c r="L172" s="1"/>
      <c r="M172" s="1" t="s">
        <v>200</v>
      </c>
      <c r="N172" s="1" t="s">
        <v>201</v>
      </c>
      <c r="O172" s="1" t="s">
        <v>174</v>
      </c>
      <c r="P172" s="1" t="s">
        <v>174</v>
      </c>
      <c r="Q172" s="12"/>
      <c r="R172" s="7">
        <v>46091</v>
      </c>
      <c r="S172" s="7">
        <v>46093</v>
      </c>
      <c r="T172" s="1"/>
      <c r="U172" s="1"/>
      <c r="V172" s="1"/>
      <c r="W172" s="1"/>
    </row>
    <row r="173" spans="1:23">
      <c r="A173" s="5">
        <v>16097200700</v>
      </c>
      <c r="B173" s="1" t="s">
        <v>959</v>
      </c>
      <c r="C173" s="1" t="s">
        <v>128</v>
      </c>
      <c r="D173" s="2" t="s">
        <v>70</v>
      </c>
      <c r="E173" s="6" t="s">
        <v>202</v>
      </c>
      <c r="F173" s="1">
        <v>1510</v>
      </c>
      <c r="G173" s="1">
        <v>200</v>
      </c>
      <c r="H173" s="6"/>
      <c r="I173" s="1"/>
      <c r="J173" s="1"/>
      <c r="K173" s="1"/>
      <c r="L173" s="1"/>
      <c r="M173" s="1" t="s">
        <v>204</v>
      </c>
      <c r="N173" s="1" t="s">
        <v>205</v>
      </c>
      <c r="O173" s="1" t="s">
        <v>174</v>
      </c>
      <c r="P173" s="1" t="s">
        <v>174</v>
      </c>
      <c r="Q173" s="12" t="s">
        <v>459</v>
      </c>
      <c r="R173" s="7">
        <v>46091</v>
      </c>
      <c r="S173" s="7">
        <v>46093</v>
      </c>
      <c r="T173" s="1"/>
      <c r="U173" s="1"/>
      <c r="V173" s="1"/>
      <c r="W173" s="1"/>
    </row>
    <row r="174" spans="1:23">
      <c r="A174" s="5">
        <v>18645040457</v>
      </c>
      <c r="B174" s="1" t="s">
        <v>959</v>
      </c>
      <c r="C174" s="1" t="s">
        <v>128</v>
      </c>
      <c r="D174" s="2" t="s">
        <v>71</v>
      </c>
      <c r="E174" s="6" t="s">
        <v>203</v>
      </c>
      <c r="F174" s="1">
        <v>1543</v>
      </c>
      <c r="G174" s="1">
        <v>600</v>
      </c>
      <c r="H174" s="6"/>
      <c r="I174" s="1"/>
      <c r="J174" s="1"/>
      <c r="K174" s="1"/>
      <c r="L174" s="1"/>
      <c r="M174" s="1" t="s">
        <v>206</v>
      </c>
      <c r="N174" s="1" t="s">
        <v>201</v>
      </c>
      <c r="O174" s="1" t="s">
        <v>174</v>
      </c>
      <c r="P174" s="1" t="s">
        <v>174</v>
      </c>
      <c r="Q174" s="12" t="s">
        <v>457</v>
      </c>
      <c r="R174" s="7">
        <v>46091</v>
      </c>
      <c r="S174" s="7">
        <v>46093</v>
      </c>
      <c r="T174" s="1"/>
      <c r="U174" s="1"/>
      <c r="V174" s="1"/>
      <c r="W174" s="1"/>
    </row>
    <row r="175" spans="1:23">
      <c r="A175" s="5">
        <v>393475845275</v>
      </c>
      <c r="B175" s="1" t="s">
        <v>959</v>
      </c>
      <c r="C175" s="1" t="s">
        <v>128</v>
      </c>
      <c r="D175" s="2" t="s">
        <v>72</v>
      </c>
      <c r="E175" s="6" t="s">
        <v>207</v>
      </c>
      <c r="F175" s="1">
        <v>1349</v>
      </c>
      <c r="G175" s="1">
        <v>400</v>
      </c>
      <c r="H175" s="6"/>
      <c r="I175" s="1"/>
      <c r="J175" s="1"/>
      <c r="K175" s="1"/>
      <c r="L175" s="1"/>
      <c r="M175" s="1" t="s">
        <v>208</v>
      </c>
      <c r="N175" s="1" t="s">
        <v>209</v>
      </c>
      <c r="O175" s="1" t="s">
        <v>491</v>
      </c>
      <c r="P175" s="1" t="s">
        <v>210</v>
      </c>
      <c r="Q175" s="12" t="s">
        <v>460</v>
      </c>
      <c r="R175" s="7">
        <v>46091</v>
      </c>
      <c r="S175" s="7">
        <v>46093</v>
      </c>
      <c r="T175" s="1"/>
      <c r="U175" s="1"/>
      <c r="V175" s="1"/>
      <c r="W175" s="1"/>
    </row>
    <row r="176" spans="1:23">
      <c r="A176" s="5">
        <v>15594350100</v>
      </c>
      <c r="B176" s="1" t="s">
        <v>959</v>
      </c>
      <c r="C176" s="1" t="s">
        <v>128</v>
      </c>
      <c r="D176" s="8" t="s">
        <v>571</v>
      </c>
      <c r="E176" s="1" t="s">
        <v>746</v>
      </c>
      <c r="F176" s="1">
        <v>743</v>
      </c>
      <c r="G176" s="1">
        <v>200</v>
      </c>
      <c r="H176" s="6"/>
      <c r="I176" s="1"/>
      <c r="J176" s="1"/>
      <c r="K176" s="1"/>
      <c r="L176" s="1"/>
      <c r="M176" s="1" t="s">
        <v>747</v>
      </c>
      <c r="N176" s="1" t="s">
        <v>294</v>
      </c>
      <c r="O176" s="1" t="s">
        <v>174</v>
      </c>
      <c r="P176" s="1" t="s">
        <v>174</v>
      </c>
      <c r="Q176" s="11" t="s">
        <v>859</v>
      </c>
      <c r="R176" s="7">
        <v>46091</v>
      </c>
      <c r="S176" s="7">
        <v>46093</v>
      </c>
      <c r="T176" s="1"/>
      <c r="U176" s="1"/>
      <c r="V176" s="1"/>
      <c r="W176" s="1"/>
    </row>
    <row r="177" spans="1:23">
      <c r="A177" s="5">
        <v>32475475409</v>
      </c>
      <c r="B177" s="1" t="s">
        <v>959</v>
      </c>
      <c r="C177" s="1" t="s">
        <v>128</v>
      </c>
      <c r="D177" s="8" t="s">
        <v>572</v>
      </c>
      <c r="E177" s="11" t="s">
        <v>811</v>
      </c>
      <c r="F177" s="1">
        <v>1127</v>
      </c>
      <c r="G177" s="1">
        <v>100</v>
      </c>
      <c r="H177" s="6"/>
      <c r="I177" s="1"/>
      <c r="J177" s="1"/>
      <c r="K177" s="1"/>
      <c r="L177" s="1"/>
      <c r="M177" s="1" t="s">
        <v>748</v>
      </c>
      <c r="N177" s="1" t="s">
        <v>749</v>
      </c>
      <c r="O177" s="1" t="s">
        <v>489</v>
      </c>
      <c r="P177" s="1" t="s">
        <v>346</v>
      </c>
      <c r="Q177" s="11" t="s">
        <v>810</v>
      </c>
      <c r="R177" s="7">
        <v>46091</v>
      </c>
      <c r="S177" s="7">
        <v>46093</v>
      </c>
      <c r="T177" s="1"/>
      <c r="U177" s="1"/>
      <c r="V177" s="1"/>
      <c r="W177" s="1"/>
    </row>
    <row r="178" spans="1:23">
      <c r="A178" s="5">
        <v>18033671357</v>
      </c>
      <c r="B178" s="1" t="s">
        <v>959</v>
      </c>
      <c r="C178" s="1" t="s">
        <v>128</v>
      </c>
      <c r="D178" s="8" t="s">
        <v>573</v>
      </c>
      <c r="E178" s="1" t="s">
        <v>750</v>
      </c>
      <c r="F178" s="1">
        <v>1001</v>
      </c>
      <c r="G178" s="1">
        <v>400</v>
      </c>
      <c r="H178" s="6"/>
      <c r="I178" s="1"/>
      <c r="J178" s="1"/>
      <c r="K178" s="1"/>
      <c r="L178" s="1"/>
      <c r="M178" s="1" t="s">
        <v>751</v>
      </c>
      <c r="N178" s="1" t="s">
        <v>188</v>
      </c>
      <c r="O178" s="1" t="s">
        <v>174</v>
      </c>
      <c r="P178" s="1" t="s">
        <v>174</v>
      </c>
      <c r="Q178" s="12"/>
      <c r="R178" s="7">
        <v>46091</v>
      </c>
      <c r="S178" s="7">
        <v>46093</v>
      </c>
      <c r="T178" s="1"/>
      <c r="U178" s="1"/>
      <c r="V178" s="1"/>
      <c r="W178" s="1"/>
    </row>
    <row r="179" spans="1:23">
      <c r="A179" s="5">
        <v>16163651559</v>
      </c>
      <c r="B179" s="1" t="s">
        <v>959</v>
      </c>
      <c r="C179" s="1" t="s">
        <v>128</v>
      </c>
      <c r="D179" s="2" t="s">
        <v>121</v>
      </c>
      <c r="E179" s="6" t="s">
        <v>211</v>
      </c>
      <c r="F179" s="1">
        <v>635</v>
      </c>
      <c r="G179" s="1">
        <v>400</v>
      </c>
      <c r="H179" s="6"/>
      <c r="I179" s="1"/>
      <c r="J179" s="1"/>
      <c r="K179" s="1"/>
      <c r="L179" s="1"/>
      <c r="M179" s="1" t="s">
        <v>212</v>
      </c>
      <c r="N179" s="1" t="s">
        <v>213</v>
      </c>
      <c r="O179" s="1" t="s">
        <v>174</v>
      </c>
      <c r="P179" s="1" t="s">
        <v>174</v>
      </c>
      <c r="Q179" s="12"/>
      <c r="R179" s="7">
        <v>46091</v>
      </c>
      <c r="S179" s="7">
        <v>46093</v>
      </c>
      <c r="T179" s="1"/>
      <c r="U179" s="1"/>
      <c r="V179" s="1"/>
      <c r="W179" s="1"/>
    </row>
    <row r="180" spans="1:23">
      <c r="A180" s="5">
        <v>922132567881</v>
      </c>
      <c r="B180" s="1" t="s">
        <v>959</v>
      </c>
      <c r="C180" s="1" t="s">
        <v>128</v>
      </c>
      <c r="D180" s="8" t="s">
        <v>574</v>
      </c>
      <c r="E180" s="11" t="s">
        <v>812</v>
      </c>
      <c r="F180" s="1">
        <v>901</v>
      </c>
      <c r="G180" s="1">
        <v>800</v>
      </c>
      <c r="H180" s="6"/>
      <c r="I180" s="1"/>
      <c r="J180" s="1"/>
      <c r="K180" s="1"/>
      <c r="L180" s="1"/>
      <c r="M180" s="1" t="s">
        <v>752</v>
      </c>
      <c r="N180" s="1" t="s">
        <v>753</v>
      </c>
      <c r="O180" s="1" t="s">
        <v>488</v>
      </c>
      <c r="P180" s="1" t="s">
        <v>607</v>
      </c>
      <c r="Q180" s="11" t="s">
        <v>813</v>
      </c>
      <c r="R180" s="7">
        <v>46091</v>
      </c>
      <c r="S180" s="7">
        <v>46093</v>
      </c>
      <c r="T180" s="1"/>
      <c r="U180" s="1"/>
      <c r="V180" s="1"/>
      <c r="W180" s="1"/>
    </row>
    <row r="181" spans="1:23">
      <c r="A181" s="9">
        <v>4925120833556</v>
      </c>
      <c r="B181" s="1" t="s">
        <v>959</v>
      </c>
      <c r="C181" s="1" t="s">
        <v>128</v>
      </c>
      <c r="D181" s="2" t="s">
        <v>122</v>
      </c>
      <c r="E181" s="6" t="s">
        <v>436</v>
      </c>
      <c r="F181" s="1">
        <v>911</v>
      </c>
      <c r="G181" s="1">
        <v>600</v>
      </c>
      <c r="H181" s="6"/>
      <c r="I181" s="1"/>
      <c r="J181" s="1"/>
      <c r="K181" s="1"/>
      <c r="L181" s="1"/>
      <c r="M181" s="1" t="s">
        <v>214</v>
      </c>
      <c r="N181" s="1" t="s">
        <v>215</v>
      </c>
      <c r="O181" s="1" t="s">
        <v>216</v>
      </c>
      <c r="P181" s="1" t="s">
        <v>216</v>
      </c>
      <c r="Q181" s="12" t="s">
        <v>461</v>
      </c>
      <c r="R181" s="7">
        <v>46091</v>
      </c>
      <c r="S181" s="7">
        <v>46093</v>
      </c>
      <c r="T181" s="1"/>
      <c r="U181" s="1"/>
      <c r="V181" s="1"/>
      <c r="W181" s="1"/>
    </row>
    <row r="182" spans="1:23">
      <c r="A182" s="5">
        <v>19543282765</v>
      </c>
      <c r="B182" s="1" t="s">
        <v>959</v>
      </c>
      <c r="C182" s="1" t="s">
        <v>128</v>
      </c>
      <c r="D182" s="2" t="s">
        <v>73</v>
      </c>
      <c r="E182" s="6" t="s">
        <v>217</v>
      </c>
      <c r="F182" s="1">
        <v>2151</v>
      </c>
      <c r="G182" s="1">
        <v>400</v>
      </c>
      <c r="H182" s="6"/>
      <c r="I182" s="1"/>
      <c r="J182" s="1"/>
      <c r="K182" s="1"/>
      <c r="L182" s="1"/>
      <c r="M182" s="1" t="s">
        <v>218</v>
      </c>
      <c r="N182" s="1" t="s">
        <v>176</v>
      </c>
      <c r="O182" s="1" t="s">
        <v>174</v>
      </c>
      <c r="P182" s="1" t="s">
        <v>174</v>
      </c>
      <c r="Q182" s="12"/>
      <c r="R182" s="7">
        <v>46091</v>
      </c>
      <c r="S182" s="7">
        <v>46093</v>
      </c>
      <c r="T182" s="1"/>
      <c r="U182" s="1"/>
      <c r="V182" s="1"/>
      <c r="W182" s="1"/>
    </row>
    <row r="183" spans="1:23">
      <c r="A183" s="5">
        <v>17635861209</v>
      </c>
      <c r="B183" s="1" t="s">
        <v>959</v>
      </c>
      <c r="C183" s="1" t="s">
        <v>128</v>
      </c>
      <c r="D183" s="2" t="s">
        <v>123</v>
      </c>
      <c r="E183" s="6" t="s">
        <v>219</v>
      </c>
      <c r="F183" s="1">
        <v>1514</v>
      </c>
      <c r="G183" s="1">
        <v>100</v>
      </c>
      <c r="H183" s="6"/>
      <c r="I183" s="1"/>
      <c r="J183" s="1"/>
      <c r="K183" s="1"/>
      <c r="L183" s="1"/>
      <c r="M183" s="1" t="s">
        <v>220</v>
      </c>
      <c r="N183" s="1" t="s">
        <v>221</v>
      </c>
      <c r="O183" s="1" t="s">
        <v>174</v>
      </c>
      <c r="P183" s="1" t="s">
        <v>174</v>
      </c>
      <c r="Q183" s="12" t="s">
        <v>462</v>
      </c>
      <c r="R183" s="7">
        <v>46091</v>
      </c>
      <c r="S183" s="7">
        <v>46093</v>
      </c>
      <c r="T183" s="1"/>
      <c r="U183" s="1"/>
      <c r="V183" s="1"/>
      <c r="W183" s="1"/>
    </row>
    <row r="184" spans="1:23">
      <c r="A184" s="5">
        <v>523340780958</v>
      </c>
      <c r="B184" s="1" t="s">
        <v>959</v>
      </c>
      <c r="C184" s="1" t="s">
        <v>128</v>
      </c>
      <c r="D184" s="8" t="s">
        <v>575</v>
      </c>
      <c r="E184" s="11" t="s">
        <v>814</v>
      </c>
      <c r="F184" s="1">
        <v>1911</v>
      </c>
      <c r="G184" s="1">
        <v>100</v>
      </c>
      <c r="H184" s="6"/>
      <c r="I184" s="1"/>
      <c r="J184" s="1"/>
      <c r="K184" s="1"/>
      <c r="L184" s="1"/>
      <c r="M184" s="1" t="s">
        <v>754</v>
      </c>
      <c r="N184" s="1" t="s">
        <v>755</v>
      </c>
      <c r="O184" s="1" t="s">
        <v>174</v>
      </c>
      <c r="P184" s="1" t="s">
        <v>326</v>
      </c>
      <c r="Q184" s="11" t="s">
        <v>815</v>
      </c>
      <c r="R184" s="7">
        <v>46091</v>
      </c>
      <c r="S184" s="7">
        <v>46093</v>
      </c>
      <c r="T184" s="1"/>
      <c r="U184" s="1"/>
      <c r="V184" s="1"/>
      <c r="W184" s="1"/>
    </row>
    <row r="185" spans="1:23">
      <c r="A185" s="5">
        <v>14166306633</v>
      </c>
      <c r="B185" s="1" t="s">
        <v>959</v>
      </c>
      <c r="C185" s="1" t="s">
        <v>128</v>
      </c>
      <c r="D185" s="2" t="s">
        <v>124</v>
      </c>
      <c r="E185" s="6" t="s">
        <v>195</v>
      </c>
      <c r="F185" s="1">
        <v>1243</v>
      </c>
      <c r="G185" s="1">
        <v>1000</v>
      </c>
      <c r="H185" s="6"/>
      <c r="I185" s="1"/>
      <c r="J185" s="1"/>
      <c r="K185" s="1"/>
      <c r="L185" s="1"/>
      <c r="M185" s="1" t="s">
        <v>222</v>
      </c>
      <c r="N185" s="1" t="s">
        <v>223</v>
      </c>
      <c r="O185" s="1" t="s">
        <v>174</v>
      </c>
      <c r="P185" s="1" t="s">
        <v>224</v>
      </c>
      <c r="Q185" s="12" t="s">
        <v>458</v>
      </c>
      <c r="R185" s="7">
        <v>46091</v>
      </c>
      <c r="S185" s="7">
        <v>46093</v>
      </c>
      <c r="T185" s="1"/>
      <c r="U185" s="1"/>
      <c r="V185" s="1"/>
      <c r="W185" s="1"/>
    </row>
    <row r="186" spans="1:23">
      <c r="A186" s="5">
        <v>17045003542</v>
      </c>
      <c r="B186" s="1" t="s">
        <v>959</v>
      </c>
      <c r="C186" s="1" t="s">
        <v>128</v>
      </c>
      <c r="D186" s="2" t="s">
        <v>74</v>
      </c>
      <c r="E186" s="6" t="s">
        <v>225</v>
      </c>
      <c r="F186" s="1">
        <v>1621</v>
      </c>
      <c r="G186" s="1">
        <v>400</v>
      </c>
      <c r="H186" s="6"/>
      <c r="I186" s="1"/>
      <c r="J186" s="1"/>
      <c r="K186" s="1"/>
      <c r="L186" s="1"/>
      <c r="M186" s="1" t="s">
        <v>226</v>
      </c>
      <c r="N186" s="1" t="s">
        <v>188</v>
      </c>
      <c r="O186" s="1" t="s">
        <v>174</v>
      </c>
      <c r="P186" s="1" t="s">
        <v>174</v>
      </c>
      <c r="Q186" s="12" t="s">
        <v>463</v>
      </c>
      <c r="R186" s="7">
        <v>46091</v>
      </c>
      <c r="S186" s="7">
        <v>46093</v>
      </c>
      <c r="T186" s="1"/>
      <c r="U186" s="1"/>
      <c r="V186" s="1"/>
      <c r="W186" s="1"/>
    </row>
    <row r="187" spans="1:23">
      <c r="A187" s="5">
        <v>8676922787988</v>
      </c>
      <c r="B187" s="1" t="s">
        <v>959</v>
      </c>
      <c r="C187" s="1" t="s">
        <v>128</v>
      </c>
      <c r="D187" s="8" t="s">
        <v>576</v>
      </c>
      <c r="E187" s="1" t="s">
        <v>756</v>
      </c>
      <c r="F187" s="1">
        <v>1007</v>
      </c>
      <c r="G187" s="1">
        <v>200</v>
      </c>
      <c r="H187" s="6"/>
      <c r="I187" s="1"/>
      <c r="J187" s="1"/>
      <c r="K187" s="1"/>
      <c r="L187" s="1"/>
      <c r="M187" s="1" t="s">
        <v>821</v>
      </c>
      <c r="N187" s="1"/>
      <c r="O187" s="1" t="s">
        <v>488</v>
      </c>
      <c r="P187" s="1" t="s">
        <v>263</v>
      </c>
      <c r="Q187" s="12"/>
      <c r="R187" s="7">
        <v>46091</v>
      </c>
      <c r="S187" s="7">
        <v>46093</v>
      </c>
      <c r="T187" s="1"/>
      <c r="U187" s="1"/>
      <c r="V187" s="1"/>
      <c r="W187" s="1"/>
    </row>
    <row r="188" spans="1:23">
      <c r="A188" s="5">
        <v>18043576100</v>
      </c>
      <c r="B188" s="1" t="s">
        <v>959</v>
      </c>
      <c r="C188" s="1" t="s">
        <v>128</v>
      </c>
      <c r="D188" s="2" t="s">
        <v>125</v>
      </c>
      <c r="E188" s="6" t="s">
        <v>227</v>
      </c>
      <c r="F188" s="1">
        <v>1343</v>
      </c>
      <c r="G188" s="1">
        <v>200</v>
      </c>
      <c r="H188" s="6"/>
      <c r="I188" s="1"/>
      <c r="J188" s="1"/>
      <c r="K188" s="1"/>
      <c r="L188" s="1"/>
      <c r="M188" s="1" t="s">
        <v>228</v>
      </c>
      <c r="N188" s="1" t="s">
        <v>229</v>
      </c>
      <c r="O188" s="1" t="s">
        <v>174</v>
      </c>
      <c r="P188" s="1" t="s">
        <v>174</v>
      </c>
      <c r="Q188" s="12" t="s">
        <v>464</v>
      </c>
      <c r="R188" s="7">
        <v>46091</v>
      </c>
      <c r="S188" s="7">
        <v>46093</v>
      </c>
      <c r="T188" s="1"/>
      <c r="U188" s="1"/>
      <c r="V188" s="1"/>
      <c r="W188" s="1"/>
    </row>
    <row r="189" spans="1:23">
      <c r="A189" s="5">
        <v>18006789019</v>
      </c>
      <c r="B189" s="1" t="s">
        <v>959</v>
      </c>
      <c r="C189" s="1" t="s">
        <v>128</v>
      </c>
      <c r="D189" s="2" t="s">
        <v>75</v>
      </c>
      <c r="E189" s="6" t="s">
        <v>186</v>
      </c>
      <c r="F189" s="1">
        <v>1421</v>
      </c>
      <c r="G189" s="1">
        <v>400</v>
      </c>
      <c r="H189" s="6"/>
      <c r="I189" s="1"/>
      <c r="J189" s="1"/>
      <c r="K189" s="1"/>
      <c r="L189" s="1"/>
      <c r="M189" s="1" t="s">
        <v>187</v>
      </c>
      <c r="N189" s="1" t="s">
        <v>188</v>
      </c>
      <c r="O189" s="1" t="s">
        <v>174</v>
      </c>
      <c r="P189" s="1" t="s">
        <v>174</v>
      </c>
      <c r="Q189" s="12" t="s">
        <v>465</v>
      </c>
      <c r="R189" s="7">
        <v>46091</v>
      </c>
      <c r="S189" s="7">
        <v>46093</v>
      </c>
      <c r="T189" s="1"/>
      <c r="U189" s="1"/>
      <c r="V189" s="1"/>
      <c r="W189" s="1"/>
    </row>
    <row r="190" spans="1:23">
      <c r="A190" s="5">
        <v>12154239891</v>
      </c>
      <c r="B190" s="1" t="s">
        <v>959</v>
      </c>
      <c r="C190" s="1" t="s">
        <v>128</v>
      </c>
      <c r="D190" s="2" t="s">
        <v>126</v>
      </c>
      <c r="E190" s="6" t="s">
        <v>184</v>
      </c>
      <c r="F190" s="1">
        <v>943</v>
      </c>
      <c r="G190" s="1">
        <v>400</v>
      </c>
      <c r="H190" s="6"/>
      <c r="I190" s="1"/>
      <c r="J190" s="1"/>
      <c r="K190" s="1"/>
      <c r="L190" s="1"/>
      <c r="M190" s="1" t="s">
        <v>185</v>
      </c>
      <c r="N190" s="1" t="s">
        <v>178</v>
      </c>
      <c r="O190" s="1" t="s">
        <v>174</v>
      </c>
      <c r="P190" s="1" t="s">
        <v>174</v>
      </c>
      <c r="Q190" s="12" t="s">
        <v>466</v>
      </c>
      <c r="R190" s="7">
        <v>46091</v>
      </c>
      <c r="S190" s="7">
        <v>46093</v>
      </c>
      <c r="T190" s="1"/>
      <c r="U190" s="1"/>
      <c r="V190" s="1"/>
      <c r="W190" s="1"/>
    </row>
    <row r="191" spans="1:23">
      <c r="A191" s="5">
        <v>903523115000</v>
      </c>
      <c r="B191" s="1" t="s">
        <v>959</v>
      </c>
      <c r="C191" s="1" t="s">
        <v>128</v>
      </c>
      <c r="D191" s="8" t="s">
        <v>577</v>
      </c>
      <c r="E191" s="1" t="s">
        <v>757</v>
      </c>
      <c r="F191" s="1">
        <v>1261</v>
      </c>
      <c r="G191" s="1">
        <v>900</v>
      </c>
      <c r="H191" s="6"/>
      <c r="I191" s="1"/>
      <c r="J191" s="1"/>
      <c r="K191" s="1"/>
      <c r="L191" s="1"/>
      <c r="M191" s="1" t="s">
        <v>758</v>
      </c>
      <c r="N191" s="1" t="s">
        <v>305</v>
      </c>
      <c r="O191" s="1" t="s">
        <v>488</v>
      </c>
      <c r="P191" s="1" t="s">
        <v>171</v>
      </c>
      <c r="Q191" s="11" t="s">
        <v>860</v>
      </c>
      <c r="R191" s="7">
        <v>46091</v>
      </c>
      <c r="S191" s="7">
        <v>46093</v>
      </c>
      <c r="T191" s="1"/>
      <c r="U191" s="1"/>
      <c r="V191" s="1"/>
      <c r="W191" s="1"/>
    </row>
    <row r="192" spans="1:23">
      <c r="A192" s="5">
        <v>8657588204668</v>
      </c>
      <c r="B192" s="1" t="s">
        <v>959</v>
      </c>
      <c r="C192" s="1" t="s">
        <v>128</v>
      </c>
      <c r="D192" s="8" t="s">
        <v>578</v>
      </c>
      <c r="E192" s="1" t="s">
        <v>759</v>
      </c>
      <c r="F192" s="1">
        <v>767</v>
      </c>
      <c r="G192" s="1">
        <v>2800</v>
      </c>
      <c r="H192" s="6"/>
      <c r="I192" s="1"/>
      <c r="J192" s="1"/>
      <c r="K192" s="1"/>
      <c r="L192" s="1"/>
      <c r="M192" s="1" t="s">
        <v>760</v>
      </c>
      <c r="N192" s="1" t="s">
        <v>761</v>
      </c>
      <c r="O192" s="1" t="s">
        <v>488</v>
      </c>
      <c r="P192" s="1" t="s">
        <v>263</v>
      </c>
      <c r="Q192" s="11" t="s">
        <v>861</v>
      </c>
      <c r="R192" s="7">
        <v>46091</v>
      </c>
      <c r="S192" s="7">
        <v>46093</v>
      </c>
      <c r="T192" s="1"/>
      <c r="U192" s="1"/>
      <c r="V192" s="1"/>
      <c r="W192" s="1"/>
    </row>
    <row r="193" spans="1:23" ht="15" customHeight="1">
      <c r="A193" s="16">
        <v>17709637369</v>
      </c>
      <c r="B193" s="1" t="s">
        <v>959</v>
      </c>
      <c r="C193" s="1" t="s">
        <v>128</v>
      </c>
      <c r="D193" s="14" t="s">
        <v>864</v>
      </c>
      <c r="E193" s="17" t="s">
        <v>888</v>
      </c>
      <c r="F193" s="15">
        <v>1881</v>
      </c>
      <c r="G193" s="15">
        <v>4500</v>
      </c>
      <c r="H193" s="15"/>
      <c r="I193" s="15"/>
      <c r="J193" s="15"/>
      <c r="K193" s="15"/>
      <c r="L193" s="15"/>
      <c r="M193" s="15" t="s">
        <v>889</v>
      </c>
      <c r="N193" s="15" t="s">
        <v>194</v>
      </c>
      <c r="O193" s="15" t="s">
        <v>174</v>
      </c>
      <c r="P193" s="15" t="s">
        <v>174</v>
      </c>
      <c r="Q193" s="17" t="s">
        <v>936</v>
      </c>
      <c r="R193" s="7">
        <v>46091</v>
      </c>
      <c r="S193" s="7">
        <v>46093</v>
      </c>
      <c r="T193" s="15"/>
      <c r="U193" s="15"/>
      <c r="V193" s="15"/>
      <c r="W193" s="15"/>
    </row>
    <row r="194" spans="1:23" ht="15" customHeight="1">
      <c r="A194" s="16">
        <v>14503577000</v>
      </c>
      <c r="B194" s="1" t="s">
        <v>959</v>
      </c>
      <c r="C194" s="1" t="s">
        <v>128</v>
      </c>
      <c r="D194" s="14" t="s">
        <v>865</v>
      </c>
      <c r="E194" s="17" t="s">
        <v>890</v>
      </c>
      <c r="F194" s="15">
        <v>1943</v>
      </c>
      <c r="G194" s="15">
        <v>100</v>
      </c>
      <c r="H194" s="15"/>
      <c r="I194" s="15"/>
      <c r="J194" s="15"/>
      <c r="K194" s="15"/>
      <c r="L194" s="15"/>
      <c r="M194" s="15" t="s">
        <v>142</v>
      </c>
      <c r="N194" s="15" t="s">
        <v>307</v>
      </c>
      <c r="O194" s="15" t="s">
        <v>174</v>
      </c>
      <c r="P194" s="15" t="s">
        <v>174</v>
      </c>
      <c r="Q194" s="17"/>
      <c r="R194" s="7">
        <v>46091</v>
      </c>
      <c r="S194" s="7">
        <v>46093</v>
      </c>
      <c r="T194" s="15"/>
      <c r="U194" s="15"/>
      <c r="V194" s="15"/>
      <c r="W194" s="15"/>
    </row>
    <row r="195" spans="1:23" ht="15" customHeight="1">
      <c r="A195" s="16">
        <v>862988321216</v>
      </c>
      <c r="B195" s="1" t="s">
        <v>959</v>
      </c>
      <c r="C195" s="1" t="s">
        <v>128</v>
      </c>
      <c r="D195" s="14" t="s">
        <v>866</v>
      </c>
      <c r="E195" s="17" t="s">
        <v>893</v>
      </c>
      <c r="F195" s="15">
        <v>1912</v>
      </c>
      <c r="G195" s="15">
        <v>100</v>
      </c>
      <c r="H195" s="15"/>
      <c r="I195" s="15"/>
      <c r="J195" s="15"/>
      <c r="K195" s="15"/>
      <c r="L195" s="15"/>
      <c r="M195" s="15" t="s">
        <v>891</v>
      </c>
      <c r="N195" s="15" t="s">
        <v>892</v>
      </c>
      <c r="O195" s="15" t="s">
        <v>488</v>
      </c>
      <c r="P195" s="15" t="s">
        <v>263</v>
      </c>
      <c r="Q195" s="17" t="s">
        <v>937</v>
      </c>
      <c r="R195" s="7">
        <v>46091</v>
      </c>
      <c r="S195" s="7">
        <v>46093</v>
      </c>
      <c r="T195" s="15"/>
      <c r="U195" s="15"/>
      <c r="V195" s="15"/>
      <c r="W195" s="15"/>
    </row>
    <row r="196" spans="1:23" ht="15" customHeight="1">
      <c r="A196" s="16">
        <v>18193672344</v>
      </c>
      <c r="B196" s="1" t="s">
        <v>959</v>
      </c>
      <c r="C196" s="1" t="s">
        <v>128</v>
      </c>
      <c r="D196" s="14" t="s">
        <v>867</v>
      </c>
      <c r="E196" s="17" t="s">
        <v>938</v>
      </c>
      <c r="F196" s="15">
        <v>2011</v>
      </c>
      <c r="G196" s="15">
        <v>200</v>
      </c>
      <c r="H196" s="15"/>
      <c r="I196" s="15"/>
      <c r="J196" s="15"/>
      <c r="K196" s="15"/>
      <c r="L196" s="15"/>
      <c r="M196" s="15" t="s">
        <v>894</v>
      </c>
      <c r="N196" s="15" t="s">
        <v>237</v>
      </c>
      <c r="O196" s="15" t="s">
        <v>174</v>
      </c>
      <c r="P196" s="15" t="s">
        <v>224</v>
      </c>
      <c r="Q196" s="17" t="s">
        <v>939</v>
      </c>
      <c r="R196" s="7">
        <v>46091</v>
      </c>
      <c r="S196" s="7">
        <v>46093</v>
      </c>
      <c r="T196" s="15"/>
      <c r="U196" s="15"/>
      <c r="V196" s="15"/>
      <c r="W196" s="15"/>
    </row>
    <row r="197" spans="1:23" ht="15" customHeight="1">
      <c r="A197" s="16" t="s">
        <v>943</v>
      </c>
      <c r="B197" s="1" t="s">
        <v>959</v>
      </c>
      <c r="C197" s="1" t="s">
        <v>128</v>
      </c>
      <c r="D197" s="14" t="s">
        <v>868</v>
      </c>
      <c r="E197" s="17" t="s">
        <v>895</v>
      </c>
      <c r="F197" s="15">
        <v>811</v>
      </c>
      <c r="G197" s="15">
        <v>200</v>
      </c>
      <c r="H197" s="15"/>
      <c r="I197" s="15"/>
      <c r="J197" s="15"/>
      <c r="K197" s="15"/>
      <c r="L197" s="15"/>
      <c r="M197" s="15" t="s">
        <v>896</v>
      </c>
      <c r="N197" s="15" t="s">
        <v>306</v>
      </c>
      <c r="O197" s="15" t="s">
        <v>488</v>
      </c>
      <c r="P197" s="15" t="s">
        <v>171</v>
      </c>
      <c r="Q197" s="15"/>
      <c r="R197" s="7">
        <v>46091</v>
      </c>
      <c r="S197" s="7">
        <v>46093</v>
      </c>
      <c r="T197" s="15"/>
      <c r="U197" s="15"/>
      <c r="V197" s="15"/>
      <c r="W197" s="15"/>
    </row>
    <row r="198" spans="1:23" ht="15" customHeight="1">
      <c r="A198" s="16">
        <v>18595834840</v>
      </c>
      <c r="B198" s="1" t="s">
        <v>959</v>
      </c>
      <c r="C198" s="1" t="s">
        <v>128</v>
      </c>
      <c r="D198" s="14" t="s">
        <v>869</v>
      </c>
      <c r="E198" s="17" t="s">
        <v>897</v>
      </c>
      <c r="F198" s="15">
        <v>1355</v>
      </c>
      <c r="G198" s="15">
        <v>100</v>
      </c>
      <c r="H198" s="15"/>
      <c r="I198" s="15"/>
      <c r="J198" s="15"/>
      <c r="K198" s="15"/>
      <c r="L198" s="15"/>
      <c r="M198" s="15" t="s">
        <v>898</v>
      </c>
      <c r="N198" s="15" t="s">
        <v>244</v>
      </c>
      <c r="O198" s="15" t="s">
        <v>174</v>
      </c>
      <c r="P198" s="15" t="s">
        <v>174</v>
      </c>
      <c r="Q198" s="17" t="s">
        <v>944</v>
      </c>
      <c r="R198" s="7">
        <v>46091</v>
      </c>
      <c r="S198" s="7">
        <v>46093</v>
      </c>
      <c r="T198" s="15"/>
      <c r="U198" s="15"/>
      <c r="V198" s="15"/>
      <c r="W198" s="15"/>
    </row>
    <row r="199" spans="1:23" ht="15" customHeight="1">
      <c r="A199" s="16">
        <v>94766534863</v>
      </c>
      <c r="B199" s="1" t="s">
        <v>959</v>
      </c>
      <c r="C199" s="1" t="s">
        <v>128</v>
      </c>
      <c r="D199" s="14" t="s">
        <v>870</v>
      </c>
      <c r="E199" s="17" t="s">
        <v>899</v>
      </c>
      <c r="F199" s="15">
        <v>801</v>
      </c>
      <c r="G199" s="15">
        <v>800</v>
      </c>
      <c r="H199" s="15"/>
      <c r="I199" s="15"/>
      <c r="J199" s="15"/>
      <c r="K199" s="15"/>
      <c r="L199" s="15"/>
      <c r="M199" s="15" t="s">
        <v>900</v>
      </c>
      <c r="N199" s="15" t="s">
        <v>901</v>
      </c>
      <c r="O199" s="15" t="s">
        <v>488</v>
      </c>
      <c r="P199" s="15" t="s">
        <v>302</v>
      </c>
      <c r="Q199" s="17" t="s">
        <v>945</v>
      </c>
      <c r="R199" s="7">
        <v>46091</v>
      </c>
      <c r="S199" s="7">
        <v>46093</v>
      </c>
      <c r="T199" s="15"/>
      <c r="U199" s="15"/>
      <c r="V199" s="15"/>
      <c r="W199" s="15"/>
    </row>
    <row r="200" spans="1:23" ht="15" customHeight="1">
      <c r="A200" s="16">
        <v>13104564622</v>
      </c>
      <c r="B200" s="1" t="s">
        <v>959</v>
      </c>
      <c r="C200" s="1" t="s">
        <v>128</v>
      </c>
      <c r="D200" s="14" t="s">
        <v>871</v>
      </c>
      <c r="E200" s="17" t="s">
        <v>902</v>
      </c>
      <c r="F200" s="15">
        <v>2129</v>
      </c>
      <c r="G200" s="15">
        <v>100</v>
      </c>
      <c r="H200" s="15"/>
      <c r="I200" s="15"/>
      <c r="J200" s="15"/>
      <c r="K200" s="15"/>
      <c r="L200" s="15"/>
      <c r="M200" s="15" t="s">
        <v>903</v>
      </c>
      <c r="N200" s="15" t="s">
        <v>294</v>
      </c>
      <c r="O200" s="15" t="s">
        <v>174</v>
      </c>
      <c r="P200" s="15" t="s">
        <v>174</v>
      </c>
      <c r="Q200" s="17" t="s">
        <v>946</v>
      </c>
      <c r="R200" s="7">
        <v>46091</v>
      </c>
      <c r="S200" s="7">
        <v>46093</v>
      </c>
      <c r="T200" s="15"/>
      <c r="U200" s="15"/>
      <c r="V200" s="15"/>
      <c r="W200" s="15"/>
    </row>
    <row r="201" spans="1:23" ht="15" customHeight="1">
      <c r="A201" s="16">
        <v>886227327219</v>
      </c>
      <c r="B201" s="1" t="s">
        <v>959</v>
      </c>
      <c r="C201" s="1" t="s">
        <v>128</v>
      </c>
      <c r="D201" s="14" t="s">
        <v>872</v>
      </c>
      <c r="E201" s="17" t="s">
        <v>904</v>
      </c>
      <c r="F201" s="15">
        <v>2110</v>
      </c>
      <c r="G201" s="15">
        <v>200</v>
      </c>
      <c r="H201" s="15"/>
      <c r="I201" s="15"/>
      <c r="J201" s="15"/>
      <c r="K201" s="15"/>
      <c r="L201" s="15"/>
      <c r="M201" s="15" t="s">
        <v>905</v>
      </c>
      <c r="N201" s="15" t="s">
        <v>191</v>
      </c>
      <c r="O201" s="15" t="s">
        <v>488</v>
      </c>
      <c r="P201" s="15" t="s">
        <v>192</v>
      </c>
      <c r="Q201" s="17" t="s">
        <v>947</v>
      </c>
      <c r="R201" s="7">
        <v>46091</v>
      </c>
      <c r="S201" s="7">
        <v>46093</v>
      </c>
      <c r="T201" s="15"/>
      <c r="U201" s="15"/>
      <c r="V201" s="15"/>
      <c r="W201" s="15"/>
    </row>
    <row r="202" spans="1:23" ht="15" customHeight="1">
      <c r="A202" s="16">
        <v>902126121825</v>
      </c>
      <c r="B202" s="1" t="s">
        <v>959</v>
      </c>
      <c r="C202" s="1" t="s">
        <v>128</v>
      </c>
      <c r="D202" s="14" t="s">
        <v>873</v>
      </c>
      <c r="E202" s="17" t="s">
        <v>906</v>
      </c>
      <c r="F202" s="15">
        <v>725</v>
      </c>
      <c r="G202" s="15">
        <v>200</v>
      </c>
      <c r="H202" s="15"/>
      <c r="I202" s="15"/>
      <c r="J202" s="15"/>
      <c r="K202" s="15"/>
      <c r="L202" s="15"/>
      <c r="M202" s="15" t="s">
        <v>908</v>
      </c>
      <c r="N202" s="15" t="s">
        <v>718</v>
      </c>
      <c r="O202" s="15" t="s">
        <v>488</v>
      </c>
      <c r="P202" s="15" t="s">
        <v>171</v>
      </c>
      <c r="Q202" s="17" t="s">
        <v>948</v>
      </c>
      <c r="R202" s="7">
        <v>46091</v>
      </c>
      <c r="S202" s="7">
        <v>46093</v>
      </c>
      <c r="T202" s="15"/>
      <c r="U202" s="15"/>
      <c r="V202" s="15"/>
      <c r="W202" s="15"/>
    </row>
    <row r="203" spans="1:23" ht="15" customHeight="1">
      <c r="A203" s="16">
        <v>8613605806861</v>
      </c>
      <c r="B203" s="1" t="s">
        <v>959</v>
      </c>
      <c r="C203" s="1" t="s">
        <v>128</v>
      </c>
      <c r="D203" s="14" t="s">
        <v>874</v>
      </c>
      <c r="E203" s="17" t="s">
        <v>949</v>
      </c>
      <c r="F203" s="15">
        <v>2012</v>
      </c>
      <c r="G203" s="15">
        <v>200</v>
      </c>
      <c r="H203" s="15"/>
      <c r="I203" s="15"/>
      <c r="J203" s="15"/>
      <c r="K203" s="15"/>
      <c r="L203" s="15"/>
      <c r="M203" s="15" t="s">
        <v>909</v>
      </c>
      <c r="N203" s="15" t="s">
        <v>358</v>
      </c>
      <c r="O203" s="15" t="s">
        <v>488</v>
      </c>
      <c r="P203" s="15" t="s">
        <v>263</v>
      </c>
      <c r="Q203" s="15"/>
      <c r="R203" s="7">
        <v>46091</v>
      </c>
      <c r="S203" s="7">
        <v>46093</v>
      </c>
      <c r="T203" s="15"/>
      <c r="U203" s="15"/>
      <c r="V203" s="15"/>
      <c r="W203" s="15"/>
    </row>
    <row r="204" spans="1:23" ht="15" customHeight="1">
      <c r="A204" s="16" t="s">
        <v>943</v>
      </c>
      <c r="B204" s="1" t="s">
        <v>959</v>
      </c>
      <c r="C204" s="1" t="s">
        <v>128</v>
      </c>
      <c r="D204" s="14" t="s">
        <v>875</v>
      </c>
      <c r="E204" s="17" t="s">
        <v>910</v>
      </c>
      <c r="F204" s="15">
        <v>2145</v>
      </c>
      <c r="G204" s="15">
        <v>200</v>
      </c>
      <c r="H204" s="15"/>
      <c r="I204" s="15"/>
      <c r="J204" s="15"/>
      <c r="K204" s="15"/>
      <c r="L204" s="15"/>
      <c r="M204" s="15" t="s">
        <v>912</v>
      </c>
      <c r="N204" s="15" t="s">
        <v>690</v>
      </c>
      <c r="O204" s="15" t="s">
        <v>488</v>
      </c>
      <c r="P204" s="15" t="s">
        <v>171</v>
      </c>
      <c r="Q204" s="17"/>
      <c r="R204" s="7">
        <v>46091</v>
      </c>
      <c r="S204" s="7">
        <v>46093</v>
      </c>
      <c r="T204" s="15"/>
      <c r="U204" s="15"/>
      <c r="V204" s="15"/>
      <c r="W204" s="15"/>
    </row>
    <row r="205" spans="1:23" ht="15" customHeight="1">
      <c r="A205" s="16">
        <v>60333924488</v>
      </c>
      <c r="B205" s="1" t="s">
        <v>959</v>
      </c>
      <c r="C205" s="1" t="s">
        <v>128</v>
      </c>
      <c r="D205" s="14" t="s">
        <v>876</v>
      </c>
      <c r="E205" s="17" t="s">
        <v>913</v>
      </c>
      <c r="F205" s="15">
        <v>421</v>
      </c>
      <c r="G205" s="15">
        <v>400</v>
      </c>
      <c r="H205" s="15"/>
      <c r="I205" s="15"/>
      <c r="J205" s="15"/>
      <c r="K205" s="15"/>
      <c r="L205" s="15"/>
      <c r="M205" s="15" t="s">
        <v>914</v>
      </c>
      <c r="N205" s="15" t="s">
        <v>915</v>
      </c>
      <c r="O205" s="15" t="s">
        <v>488</v>
      </c>
      <c r="P205" s="15" t="s">
        <v>708</v>
      </c>
      <c r="Q205" s="17" t="s">
        <v>950</v>
      </c>
      <c r="R205" s="7">
        <v>46091</v>
      </c>
      <c r="S205" s="7">
        <v>46093</v>
      </c>
      <c r="T205" s="15"/>
      <c r="U205" s="15"/>
      <c r="V205" s="15"/>
      <c r="W205" s="15"/>
    </row>
    <row r="206" spans="1:23" ht="15" customHeight="1">
      <c r="A206" s="16">
        <v>902242615868</v>
      </c>
      <c r="B206" s="1" t="s">
        <v>959</v>
      </c>
      <c r="C206" s="1" t="s">
        <v>128</v>
      </c>
      <c r="D206" s="14" t="s">
        <v>877</v>
      </c>
      <c r="E206" s="17" t="s">
        <v>911</v>
      </c>
      <c r="F206" s="15">
        <v>1758</v>
      </c>
      <c r="G206" s="15">
        <v>900</v>
      </c>
      <c r="H206" s="15"/>
      <c r="I206" s="15"/>
      <c r="J206" s="15"/>
      <c r="K206" s="15"/>
      <c r="L206" s="15"/>
      <c r="M206" s="15" t="s">
        <v>916</v>
      </c>
      <c r="N206" s="15" t="s">
        <v>315</v>
      </c>
      <c r="O206" s="15" t="s">
        <v>488</v>
      </c>
      <c r="P206" s="15" t="s">
        <v>171</v>
      </c>
      <c r="Q206" s="17" t="s">
        <v>951</v>
      </c>
      <c r="R206" s="7">
        <v>46091</v>
      </c>
      <c r="S206" s="7">
        <v>46093</v>
      </c>
      <c r="T206" s="15"/>
      <c r="U206" s="15"/>
      <c r="V206" s="15"/>
      <c r="W206" s="15"/>
    </row>
    <row r="207" spans="1:23" ht="15" customHeight="1">
      <c r="A207" s="16">
        <v>903523222010</v>
      </c>
      <c r="B207" s="1" t="s">
        <v>959</v>
      </c>
      <c r="C207" s="1" t="s">
        <v>128</v>
      </c>
      <c r="D207" s="14" t="s">
        <v>878</v>
      </c>
      <c r="E207" s="17" t="s">
        <v>907</v>
      </c>
      <c r="F207" s="15">
        <v>813</v>
      </c>
      <c r="G207" s="15">
        <v>400</v>
      </c>
      <c r="H207" s="15"/>
      <c r="I207" s="15"/>
      <c r="J207" s="15"/>
      <c r="K207" s="15"/>
      <c r="L207" s="15"/>
      <c r="M207" s="15" t="s">
        <v>917</v>
      </c>
      <c r="N207" s="15" t="s">
        <v>306</v>
      </c>
      <c r="O207" s="15" t="s">
        <v>488</v>
      </c>
      <c r="P207" s="15" t="s">
        <v>171</v>
      </c>
      <c r="Q207" s="17" t="s">
        <v>952</v>
      </c>
      <c r="R207" s="7">
        <v>46091</v>
      </c>
      <c r="S207" s="7">
        <v>46093</v>
      </c>
      <c r="T207" s="15"/>
      <c r="U207" s="15"/>
      <c r="V207" s="15"/>
      <c r="W207" s="15"/>
    </row>
    <row r="208" spans="1:23" ht="15" customHeight="1">
      <c r="A208" s="16" t="s">
        <v>943</v>
      </c>
      <c r="B208" s="1" t="s">
        <v>959</v>
      </c>
      <c r="C208" s="1" t="s">
        <v>128</v>
      </c>
      <c r="D208" s="14" t="s">
        <v>879</v>
      </c>
      <c r="E208" s="17" t="s">
        <v>716</v>
      </c>
      <c r="F208" s="15">
        <v>1226</v>
      </c>
      <c r="G208" s="15">
        <v>100</v>
      </c>
      <c r="H208" s="15"/>
      <c r="I208" s="15"/>
      <c r="J208" s="15"/>
      <c r="K208" s="15"/>
      <c r="L208" s="15"/>
      <c r="M208" s="15" t="s">
        <v>935</v>
      </c>
      <c r="N208" s="15" t="s">
        <v>718</v>
      </c>
      <c r="O208" s="15" t="s">
        <v>488</v>
      </c>
      <c r="P208" s="15" t="s">
        <v>171</v>
      </c>
      <c r="Q208" s="17" t="s">
        <v>953</v>
      </c>
      <c r="R208" s="7">
        <v>46091</v>
      </c>
      <c r="S208" s="7">
        <v>46093</v>
      </c>
      <c r="T208" s="15"/>
      <c r="U208" s="15"/>
      <c r="V208" s="15"/>
      <c r="W208" s="15"/>
    </row>
    <row r="209" spans="1:23" ht="15" customHeight="1">
      <c r="A209" s="16">
        <v>17046600334</v>
      </c>
      <c r="B209" s="1" t="s">
        <v>959</v>
      </c>
      <c r="C209" s="1" t="s">
        <v>128</v>
      </c>
      <c r="D209" s="14" t="s">
        <v>880</v>
      </c>
      <c r="E209" s="17" t="s">
        <v>934</v>
      </c>
      <c r="F209" s="15">
        <v>1733</v>
      </c>
      <c r="G209" s="15">
        <v>600</v>
      </c>
      <c r="H209" s="15"/>
      <c r="I209" s="15"/>
      <c r="J209" s="15"/>
      <c r="K209" s="15"/>
      <c r="L209" s="15"/>
      <c r="M209" s="15" t="s">
        <v>235</v>
      </c>
      <c r="N209" s="15" t="s">
        <v>205</v>
      </c>
      <c r="O209" s="15" t="s">
        <v>174</v>
      </c>
      <c r="P209" s="15" t="s">
        <v>174</v>
      </c>
      <c r="Q209" s="17"/>
      <c r="R209" s="7">
        <v>46091</v>
      </c>
      <c r="S209" s="7">
        <v>46093</v>
      </c>
      <c r="T209" s="15"/>
      <c r="U209" s="15"/>
      <c r="V209" s="15"/>
      <c r="W209" s="15"/>
    </row>
    <row r="210" spans="1:23" ht="15" customHeight="1">
      <c r="A210" s="16">
        <v>35932686201</v>
      </c>
      <c r="B210" s="1" t="s">
        <v>959</v>
      </c>
      <c r="C210" s="1" t="s">
        <v>128</v>
      </c>
      <c r="D210" s="14" t="s">
        <v>881</v>
      </c>
      <c r="E210" s="17" t="s">
        <v>954</v>
      </c>
      <c r="F210" s="15">
        <v>701</v>
      </c>
      <c r="G210" s="15">
        <v>800</v>
      </c>
      <c r="H210" s="15"/>
      <c r="I210" s="15"/>
      <c r="J210" s="15"/>
      <c r="K210" s="15"/>
      <c r="L210" s="15"/>
      <c r="M210" s="15" t="s">
        <v>931</v>
      </c>
      <c r="N210" s="15" t="s">
        <v>933</v>
      </c>
      <c r="O210" s="15" t="s">
        <v>488</v>
      </c>
      <c r="P210" s="15" t="s">
        <v>932</v>
      </c>
      <c r="Q210" s="17" t="s">
        <v>955</v>
      </c>
      <c r="R210" s="7">
        <v>46091</v>
      </c>
      <c r="S210" s="7">
        <v>46093</v>
      </c>
      <c r="T210" s="15"/>
      <c r="U210" s="15"/>
      <c r="V210" s="15"/>
      <c r="W210" s="15"/>
    </row>
    <row r="211" spans="1:23" ht="15" customHeight="1">
      <c r="A211" s="16" t="s">
        <v>943</v>
      </c>
      <c r="B211" s="1" t="s">
        <v>959</v>
      </c>
      <c r="C211" s="1" t="s">
        <v>128</v>
      </c>
      <c r="D211" s="14" t="s">
        <v>882</v>
      </c>
      <c r="E211" s="17" t="s">
        <v>956</v>
      </c>
      <c r="F211" s="15">
        <v>425</v>
      </c>
      <c r="G211" s="15">
        <v>600</v>
      </c>
      <c r="H211" s="15"/>
      <c r="I211" s="15"/>
      <c r="J211" s="15"/>
      <c r="K211" s="15"/>
      <c r="L211" s="15"/>
      <c r="M211" s="15" t="s">
        <v>929</v>
      </c>
      <c r="N211" s="15" t="s">
        <v>930</v>
      </c>
      <c r="O211" s="15" t="s">
        <v>174</v>
      </c>
      <c r="P211" s="15" t="s">
        <v>174</v>
      </c>
      <c r="Q211" s="15"/>
      <c r="R211" s="7">
        <v>46091</v>
      </c>
      <c r="S211" s="7">
        <v>46093</v>
      </c>
      <c r="T211" s="15"/>
      <c r="U211" s="15"/>
      <c r="V211" s="15"/>
      <c r="W211" s="15"/>
    </row>
    <row r="212" spans="1:23" ht="15" customHeight="1">
      <c r="A212" s="16">
        <v>8675528266519</v>
      </c>
      <c r="B212" s="1" t="s">
        <v>959</v>
      </c>
      <c r="C212" s="1" t="s">
        <v>128</v>
      </c>
      <c r="D212" s="14" t="s">
        <v>883</v>
      </c>
      <c r="E212" s="17" t="s">
        <v>927</v>
      </c>
      <c r="F212" s="15">
        <v>1127</v>
      </c>
      <c r="G212" s="15">
        <v>100</v>
      </c>
      <c r="H212" s="15"/>
      <c r="I212" s="15"/>
      <c r="J212" s="15"/>
      <c r="K212" s="15"/>
      <c r="L212" s="15"/>
      <c r="M212" s="15" t="s">
        <v>928</v>
      </c>
      <c r="N212" s="15" t="s">
        <v>892</v>
      </c>
      <c r="O212" s="15" t="s">
        <v>488</v>
      </c>
      <c r="P212" s="15" t="s">
        <v>263</v>
      </c>
      <c r="Q212" s="15"/>
      <c r="R212" s="7">
        <v>46091</v>
      </c>
      <c r="S212" s="7">
        <v>46093</v>
      </c>
      <c r="T212" s="15"/>
      <c r="U212" s="15"/>
      <c r="V212" s="15"/>
      <c r="W212" s="15"/>
    </row>
    <row r="213" spans="1:23" ht="15" customHeight="1">
      <c r="A213" s="16">
        <v>886222992121</v>
      </c>
      <c r="B213" s="1" t="s">
        <v>959</v>
      </c>
      <c r="C213" s="1" t="s">
        <v>128</v>
      </c>
      <c r="D213" s="14" t="s">
        <v>884</v>
      </c>
      <c r="E213" s="17" t="s">
        <v>925</v>
      </c>
      <c r="F213" s="15">
        <v>2024</v>
      </c>
      <c r="G213" s="15">
        <v>100</v>
      </c>
      <c r="H213" s="15"/>
      <c r="I213" s="15"/>
      <c r="J213" s="15"/>
      <c r="K213" s="15"/>
      <c r="L213" s="15"/>
      <c r="M213" s="15" t="s">
        <v>926</v>
      </c>
      <c r="N213" s="15" t="s">
        <v>191</v>
      </c>
      <c r="O213" s="15" t="s">
        <v>488</v>
      </c>
      <c r="P213" s="15" t="s">
        <v>192</v>
      </c>
      <c r="Q213" s="17" t="s">
        <v>957</v>
      </c>
      <c r="R213" s="7">
        <v>46091</v>
      </c>
      <c r="S213" s="7">
        <v>46093</v>
      </c>
      <c r="T213" s="15"/>
      <c r="U213" s="15"/>
      <c r="V213" s="15"/>
      <c r="W213" s="15"/>
    </row>
    <row r="214" spans="1:23" ht="15" customHeight="1">
      <c r="A214" s="16">
        <v>31433288728</v>
      </c>
      <c r="B214" s="1" t="s">
        <v>959</v>
      </c>
      <c r="C214" s="1" t="s">
        <v>128</v>
      </c>
      <c r="D214" s="14" t="s">
        <v>887</v>
      </c>
      <c r="E214" s="17" t="s">
        <v>921</v>
      </c>
      <c r="F214" s="15">
        <v>1421</v>
      </c>
      <c r="G214" s="15">
        <v>400</v>
      </c>
      <c r="H214" s="15"/>
      <c r="I214" s="15"/>
      <c r="J214" s="15"/>
      <c r="K214" s="15"/>
      <c r="L214" s="15"/>
      <c r="M214" s="15" t="s">
        <v>922</v>
      </c>
      <c r="N214" s="15" t="s">
        <v>924</v>
      </c>
      <c r="O214" s="15" t="s">
        <v>489</v>
      </c>
      <c r="P214" s="15" t="s">
        <v>923</v>
      </c>
      <c r="Q214" s="17" t="s">
        <v>958</v>
      </c>
      <c r="R214" s="7">
        <v>46091</v>
      </c>
      <c r="S214" s="7">
        <v>46093</v>
      </c>
      <c r="T214" s="15"/>
      <c r="U214" s="15"/>
      <c r="V214" s="15"/>
      <c r="W214" s="15"/>
    </row>
    <row r="215" spans="1:23" ht="15" customHeight="1">
      <c r="A215" s="16">
        <v>8613175505555</v>
      </c>
      <c r="B215" s="1" t="s">
        <v>959</v>
      </c>
      <c r="C215" s="1" t="s">
        <v>128</v>
      </c>
      <c r="D215" s="14" t="s">
        <v>885</v>
      </c>
      <c r="E215" s="17" t="s">
        <v>919</v>
      </c>
      <c r="F215" s="15">
        <v>1021</v>
      </c>
      <c r="G215" s="15">
        <v>100</v>
      </c>
      <c r="H215" s="15"/>
      <c r="I215" s="15"/>
      <c r="J215" s="15"/>
      <c r="K215" s="15"/>
      <c r="L215" s="15"/>
      <c r="M215" s="15" t="s">
        <v>920</v>
      </c>
      <c r="N215" s="15" t="s">
        <v>358</v>
      </c>
      <c r="O215" s="15" t="s">
        <v>488</v>
      </c>
      <c r="P215" s="15" t="s">
        <v>263</v>
      </c>
      <c r="Q215" s="17" t="s">
        <v>942</v>
      </c>
      <c r="R215" s="7">
        <v>46091</v>
      </c>
      <c r="S215" s="7">
        <v>46093</v>
      </c>
      <c r="T215" s="15"/>
      <c r="U215" s="15"/>
      <c r="V215" s="15"/>
      <c r="W215" s="15"/>
    </row>
    <row r="216" spans="1:23" ht="15" customHeight="1">
      <c r="A216" s="16">
        <v>19199776463</v>
      </c>
      <c r="B216" s="1" t="s">
        <v>959</v>
      </c>
      <c r="C216" s="1" t="s">
        <v>128</v>
      </c>
      <c r="D216" s="14" t="s">
        <v>886</v>
      </c>
      <c r="E216" s="17" t="s">
        <v>940</v>
      </c>
      <c r="F216" s="15">
        <v>525</v>
      </c>
      <c r="G216" s="15">
        <v>600</v>
      </c>
      <c r="H216" s="15"/>
      <c r="I216" s="15"/>
      <c r="J216" s="15"/>
      <c r="K216" s="15"/>
      <c r="L216" s="15"/>
      <c r="M216" s="15" t="s">
        <v>918</v>
      </c>
      <c r="N216" s="15" t="s">
        <v>188</v>
      </c>
      <c r="O216" s="15" t="s">
        <v>174</v>
      </c>
      <c r="P216" s="15" t="s">
        <v>174</v>
      </c>
      <c r="Q216" s="17" t="s">
        <v>941</v>
      </c>
      <c r="R216" s="7">
        <v>46091</v>
      </c>
      <c r="S216" s="7">
        <v>46093</v>
      </c>
      <c r="T216" s="15"/>
      <c r="U216" s="15"/>
      <c r="V216" s="15"/>
      <c r="W216" s="15"/>
    </row>
  </sheetData>
  <conditionalFormatting sqref="D107:D192">
    <cfRule type="duplicateValues" dxfId="3" priority="7"/>
  </conditionalFormatting>
  <conditionalFormatting sqref="Q1:Q1048576">
    <cfRule type="duplicateValues" dxfId="2" priority="4"/>
    <cfRule type="duplicateValues" dxfId="1" priority="1"/>
  </conditionalFormatting>
  <conditionalFormatting sqref="D1:D1048576">
    <cfRule type="duplicateValues" dxfId="0" priority="2"/>
  </conditionalFormatting>
  <hyperlinks>
    <hyperlink ref="E5" r:id="rId1" xr:uid="{16286FB5-9355-42D5-B46A-9EB72EBD940D}"/>
    <hyperlink ref="Q5" r:id="rId2" xr:uid="{39E88689-D579-4607-94E7-740F2E896E23}"/>
    <hyperlink ref="E6" r:id="rId3" xr:uid="{071EAB31-353C-46FA-BCBC-A1BA769B30A6}"/>
    <hyperlink ref="Q6" r:id="rId4" xr:uid="{DB86E4D6-1B8B-45E4-BFB2-25306A06C34A}"/>
    <hyperlink ref="Q10" r:id="rId5" xr:uid="{026EA908-0483-40BF-B0F7-EF234A02C559}"/>
    <hyperlink ref="E10" r:id="rId6" xr:uid="{AD146DC4-959E-42FE-BC93-6608D73AA777}"/>
    <hyperlink ref="E13" r:id="rId7" xr:uid="{5DB052E1-52DE-470A-B4B5-72F95DCCEA36}"/>
    <hyperlink ref="E30" r:id="rId8" xr:uid="{EDAA178B-D578-4DCE-AC23-9733895063B7}"/>
    <hyperlink ref="Q30" r:id="rId9" xr:uid="{9F0117B6-D987-40D3-996D-F30E9E437D80}"/>
    <hyperlink ref="Q42" r:id="rId10" xr:uid="{2F42DA49-ED9B-44AF-8AAE-F0CAFEF42CB3}"/>
    <hyperlink ref="E42" r:id="rId11" xr:uid="{27498E21-F660-47AE-9D35-108B29BD1F5B}"/>
    <hyperlink ref="E45" r:id="rId12" xr:uid="{1949B6FF-59B3-47FD-95D6-C6B45A9FB786}"/>
    <hyperlink ref="Q45" r:id="rId13" xr:uid="{022844D1-B155-4FFD-9AEE-F1ABD860E5C6}"/>
    <hyperlink ref="E47" r:id="rId14" xr:uid="{649CB165-D85F-490E-B30D-F24D1895AE97}"/>
    <hyperlink ref="Q47" r:id="rId15" xr:uid="{DED406E8-3753-4C9C-BC64-9E98377C3FDA}"/>
    <hyperlink ref="Q59" r:id="rId16" xr:uid="{3B054125-5F01-4057-B43C-CA26B8407428}"/>
    <hyperlink ref="E59" r:id="rId17" xr:uid="{AEB33F5A-AEFD-473D-8EFA-020CB554BC8C}"/>
    <hyperlink ref="E62" r:id="rId18" xr:uid="{70F45655-0DFC-46D9-AB86-846BD9FB3F57}"/>
    <hyperlink ref="Q62" r:id="rId19" xr:uid="{EC178DCC-2F13-446B-8206-59DBC3C96EE6}"/>
    <hyperlink ref="E72" r:id="rId20" xr:uid="{468B146B-B852-47E3-9524-8FD369B559C1}"/>
    <hyperlink ref="E85" r:id="rId21" xr:uid="{FB0BDAF8-EB27-4A12-882B-89B0450F0BD1}"/>
    <hyperlink ref="Q85" r:id="rId22" xr:uid="{5C09C97B-D658-4EF7-AABA-061E230C23B3}"/>
    <hyperlink ref="E95" r:id="rId23" xr:uid="{DBDD8FBD-8D89-4C4A-9972-D3251A522CC3}"/>
    <hyperlink ref="Q95" r:id="rId24" xr:uid="{7EAC0B75-BC50-40AF-BB53-5AB3289AF92D}"/>
    <hyperlink ref="E97" r:id="rId25" xr:uid="{9084F371-3C68-4603-B9BA-E519BFD528B2}"/>
    <hyperlink ref="Q97" r:id="rId26" xr:uid="{3CEF362E-7D5E-45B2-B1B8-F94891142B75}"/>
    <hyperlink ref="E113" r:id="rId27" xr:uid="{A28C075B-2923-42F9-B7A4-1D51C85A29D2}"/>
    <hyperlink ref="Q113" r:id="rId28" xr:uid="{E6DCCF6C-08FD-4910-862E-34237C4BA04F}"/>
    <hyperlink ref="E121" r:id="rId29" xr:uid="{BD1C9F58-796A-40AB-A4C7-4D58764B4A6C}"/>
    <hyperlink ref="Q129" r:id="rId30" xr:uid="{80C298B2-5CB8-4ECC-B0E6-8B12FE05F170}"/>
    <hyperlink ref="E129" r:id="rId31" xr:uid="{7A482B18-5879-470A-AFD8-F3D0BC3146CE}"/>
    <hyperlink ref="E135" r:id="rId32" xr:uid="{57363A3A-65D9-4B6F-9CC8-BC5AEC1E7504}"/>
    <hyperlink ref="Q135" r:id="rId33" xr:uid="{FA2F6D4B-374D-427F-A2F9-608DA7AD5680}"/>
    <hyperlink ref="Q141" r:id="rId34" xr:uid="{9C393168-6C08-4F94-86EC-88E06EAA0879}"/>
    <hyperlink ref="E141" r:id="rId35" xr:uid="{925E2F98-A9B6-4651-AC66-C777EEC2D11B}"/>
    <hyperlink ref="E146" r:id="rId36" xr:uid="{B059D539-9DC0-438D-BD98-BFFB5EAB8F46}"/>
    <hyperlink ref="Q146" r:id="rId37" xr:uid="{5FAC774C-D779-4A3A-9128-DD7AEE327DAB}"/>
    <hyperlink ref="E148" r:id="rId38" xr:uid="{DFE67BEE-8886-4679-AA43-14F0667E419F}"/>
    <hyperlink ref="Q148" r:id="rId39" xr:uid="{787DCE34-FF83-4590-B602-F8E6152BA2EA}"/>
    <hyperlink ref="E152" r:id="rId40" xr:uid="{066625B7-97F6-46F1-B205-4D00124C46E0}"/>
    <hyperlink ref="Q152" r:id="rId41" xr:uid="{9FDB94E6-A2D9-432B-AA2C-9F5C21BEC644}"/>
    <hyperlink ref="E162" r:id="rId42" xr:uid="{0B670514-D5B2-4976-B561-FEA9F32B1B09}"/>
    <hyperlink ref="Q162" r:id="rId43" xr:uid="{946F21D8-5CBD-459A-A3ED-14852762CD3A}"/>
    <hyperlink ref="Q177" r:id="rId44" xr:uid="{56FB54B1-17AF-4A6F-9663-7BB498E05326}"/>
    <hyperlink ref="E177" r:id="rId45" xr:uid="{951C2294-0518-4835-9507-C45B262F3B84}"/>
    <hyperlink ref="E180" r:id="rId46" xr:uid="{F3DAE3B7-9B8B-421B-8442-939441FD6F57}"/>
    <hyperlink ref="Q180" r:id="rId47" xr:uid="{7BD23C10-D6E1-4630-8E89-DFABBC9ACB9C}"/>
    <hyperlink ref="E184" r:id="rId48" xr:uid="{6F15D10B-F677-4939-BC6C-52CCA772D9A0}"/>
    <hyperlink ref="Q184" r:id="rId49" xr:uid="{E80673E6-6665-4889-844F-9DBBE181C527}"/>
    <hyperlink ref="Q16" r:id="rId50" xr:uid="{592A5DB4-C237-444E-A89F-C6ADC4374B2F}"/>
    <hyperlink ref="Q89" r:id="rId51" xr:uid="{A9FFE1EA-E851-4F42-B452-31D2F20AADD4}"/>
    <hyperlink ref="Q90" r:id="rId52" xr:uid="{6C5DE6FF-D6ED-4432-B7A0-F6C844D065AD}"/>
    <hyperlink ref="Q105" r:id="rId53" xr:uid="{E8B155C2-9657-4643-8EF4-9B18553C264D}"/>
    <hyperlink ref="Q4" r:id="rId54" xr:uid="{6ED4FB64-0E4B-47ED-B33D-DD517A275147}"/>
    <hyperlink ref="Q7" r:id="rId55" xr:uid="{47164295-DD7C-4358-85FA-859C6C8DD664}"/>
    <hyperlink ref="Q11" r:id="rId56" xr:uid="{1A35698F-F74B-4D1F-816B-51FB8E77EDBC}"/>
    <hyperlink ref="Q13" r:id="rId57" xr:uid="{690DE80E-9BC1-4F62-ADFC-3AC7FF0A5B12}"/>
    <hyperlink ref="Q19" r:id="rId58" xr:uid="{4A3C4E3D-A0B7-415D-A7E4-CCD8C215904F}"/>
    <hyperlink ref="Q20" r:id="rId59" xr:uid="{17822843-73C3-4B79-BD40-C54180831431}"/>
    <hyperlink ref="Q32" r:id="rId60" xr:uid="{150B1A78-6ACF-4C1D-BB12-FCFB913C7A2F}"/>
    <hyperlink ref="Q37" r:id="rId61" xr:uid="{F692CFB2-7CFA-491C-A652-02F4C75810A2}"/>
    <hyperlink ref="Q46" r:id="rId62" xr:uid="{5F1847A8-1821-47EE-B382-BFD5F549A970}"/>
    <hyperlink ref="Q51" r:id="rId63" xr:uid="{7F43BF45-2F64-4CA5-9DBB-1FFEC288E201}"/>
    <hyperlink ref="Q53" r:id="rId64" xr:uid="{579921E2-9EC8-4B38-9F67-A0DED8474ED3}"/>
    <hyperlink ref="Q54" r:id="rId65" xr:uid="{0F84B0C0-B6B9-443A-A537-5E081E8A357C}"/>
    <hyperlink ref="Q57" r:id="rId66" xr:uid="{12BD21A6-49CD-4175-BDE4-11DF78EA43E4}"/>
    <hyperlink ref="Q60" r:id="rId67" xr:uid="{28EBDC05-E3DA-4104-B5CE-C78F0BF99634}"/>
    <hyperlink ref="Q61" r:id="rId68" xr:uid="{76B34166-A46B-4B68-AFE0-1210C9AAC837}"/>
    <hyperlink ref="Q63" r:id="rId69" xr:uid="{7CC145A7-466E-4CDC-A0FF-25E3E38ED1B0}"/>
    <hyperlink ref="Q64" r:id="rId70" xr:uid="{EC9A439B-AC34-4D58-8294-E740B430EFBA}"/>
    <hyperlink ref="Q74" r:id="rId71" xr:uid="{1884577A-6B04-4055-A6D2-124EB7D1C003}"/>
    <hyperlink ref="Q75" r:id="rId72" xr:uid="{2C9D442D-63C1-4CC9-A544-D3886F7539E7}"/>
    <hyperlink ref="Q77" r:id="rId73" xr:uid="{3FA31419-D8D9-4B16-A60C-EBCABD87CDBC}"/>
    <hyperlink ref="Q80" r:id="rId74" xr:uid="{F791BA2A-C82E-49B5-AEEA-D7FBB04F1C2E}"/>
    <hyperlink ref="Q101" r:id="rId75" xr:uid="{F77C0A1F-AADF-4AA8-B18A-9F2EB06A58E6}"/>
    <hyperlink ref="Q102" r:id="rId76" xr:uid="{D1EC78CA-0D01-4CFC-9981-96B59D1F5AE3}"/>
    <hyperlink ref="Q116" r:id="rId77" xr:uid="{0E394E9A-DD21-4CE3-A186-EC49A7C13FD7}"/>
    <hyperlink ref="Q121" r:id="rId78" xr:uid="{BF691397-5C9C-4D91-BB6E-E545043CBDB6}"/>
    <hyperlink ref="Q126" r:id="rId79" xr:uid="{23A8174B-C77C-446A-B4B8-03F44477B872}"/>
    <hyperlink ref="Q127" r:id="rId80" xr:uid="{C88E3194-A06F-45E7-99AD-73B007187EB4}"/>
    <hyperlink ref="Q128" r:id="rId81" xr:uid="{AD772A52-F169-44F2-A8ED-72E22809E92A}"/>
    <hyperlink ref="Q134" r:id="rId82" xr:uid="{2557A38A-708A-4564-9A8C-DA6661CC6413}"/>
    <hyperlink ref="Q136" r:id="rId83" xr:uid="{1669654B-7E00-4CF5-A867-62A46C0FA328}"/>
    <hyperlink ref="Q139" r:id="rId84" xr:uid="{09560BE3-1663-4722-A0AD-E6493D541736}"/>
    <hyperlink ref="Q149" r:id="rId85" xr:uid="{4BA08610-106C-423D-BAB4-229C97285124}"/>
    <hyperlink ref="Q150" r:id="rId86" xr:uid="{482D9D96-1B65-405B-BEBE-C43BDAAD037F}"/>
    <hyperlink ref="Q156" r:id="rId87" xr:uid="{01A03466-1D6F-4566-B589-B7974953CE78}"/>
    <hyperlink ref="Q157" r:id="rId88" xr:uid="{13091FA6-D94A-420D-98B7-93FBF78A578E}"/>
    <hyperlink ref="Q161" r:id="rId89" xr:uid="{B7D7798C-CD83-42FF-9527-4C712B9DC588}"/>
    <hyperlink ref="Q165" r:id="rId90" xr:uid="{870694BC-49C2-4C48-A8D7-2C041923D01B}"/>
    <hyperlink ref="Q176" r:id="rId91" xr:uid="{6438F0E4-E98A-4E58-A223-8F38C601A1F5}"/>
    <hyperlink ref="Q191" r:id="rId92" xr:uid="{8F699A2E-A1A7-433B-BE39-A7A6EB356270}"/>
    <hyperlink ref="Q192" r:id="rId93" xr:uid="{1342446C-50D2-42DB-AD86-AD0201CEA89C}"/>
    <hyperlink ref="E2" r:id="rId94" xr:uid="{EDB9129C-B3D8-4058-B9F1-C0D9F7EB4FBE}"/>
    <hyperlink ref="Q3" r:id="rId95" xr:uid="{E0FF2214-4497-4156-B006-2044237C6FA8}"/>
    <hyperlink ref="E3" r:id="rId96" xr:uid="{3C1039C4-F59D-4DBC-A861-3DC7D2292DE7}"/>
    <hyperlink ref="E9" r:id="rId97" xr:uid="{A42EDEDD-C502-457F-A0B0-E4A5EB568F70}"/>
    <hyperlink ref="E8" r:id="rId98" xr:uid="{C249A82B-175C-4E2B-814C-06DE5D2DC929}"/>
    <hyperlink ref="E15" r:id="rId99" xr:uid="{44A0EA6B-48CC-46DF-ADBD-CDBBF9472915}"/>
    <hyperlink ref="E14" r:id="rId100" xr:uid="{B39852F0-A9E1-4B5B-9FF1-C8355B8723DF}"/>
    <hyperlink ref="E17" r:id="rId101" xr:uid="{B9F2E7D3-BA58-4E66-8731-ED8D1C5906C6}"/>
    <hyperlink ref="E18" r:id="rId102" xr:uid="{91A26A2D-855F-48B2-8B3D-DAF4B358D582}"/>
    <hyperlink ref="E26" r:id="rId103" xr:uid="{7C039E85-BF87-457D-91CD-CE32E19CC1F4}"/>
    <hyperlink ref="E23" r:id="rId104" xr:uid="{544E5AFE-E5A9-4AB9-A0DD-4228A1A263ED}"/>
    <hyperlink ref="E25" r:id="rId105" xr:uid="{B8F9DD46-3FA9-4FDD-88DF-251DFA0182FE}"/>
    <hyperlink ref="E24" r:id="rId106" xr:uid="{ED987FA6-80B5-42D7-96D8-54E43016AA0A}"/>
    <hyperlink ref="E22" r:id="rId107" xr:uid="{C5C09EDD-BB0D-4FCC-864D-8690F1F74957}"/>
    <hyperlink ref="E29" r:id="rId108" xr:uid="{F06C2FF8-0490-4DA2-A26E-56FB7F451D7B}"/>
    <hyperlink ref="E28" r:id="rId109" xr:uid="{30F4E824-D214-4506-8BC5-B0B9D1182F41}"/>
    <hyperlink ref="E31" r:id="rId110" xr:uid="{6F427FEF-BAD5-4820-A78C-43F9E6CD1087}"/>
    <hyperlink ref="E33" r:id="rId111" xr:uid="{D556FE95-D8C4-433F-A8A6-48D016D2F862}"/>
    <hyperlink ref="E36" r:id="rId112" xr:uid="{377B4904-412A-45D9-92C2-1579CC213787}"/>
    <hyperlink ref="E35" r:id="rId113" xr:uid="{C087073D-F8B1-45D6-93D3-545C9E80821B}"/>
    <hyperlink ref="E41" r:id="rId114" xr:uid="{48598BC2-ADB2-485A-8FF0-86AECCD4B429}"/>
    <hyperlink ref="E40" r:id="rId115" xr:uid="{C3CE9BB4-AC74-47B0-8178-C7A0EB15E84F}"/>
    <hyperlink ref="E39" r:id="rId116" xr:uid="{E1676959-FC23-4BB6-8115-8B7A6D8C0A0B}"/>
    <hyperlink ref="E38" r:id="rId117" xr:uid="{F8457F15-B6D5-4F73-A6D8-7E7489A1BD63}"/>
    <hyperlink ref="E44" r:id="rId118" xr:uid="{54522AFE-8DA4-4D69-988A-4FC68FAD4B74}"/>
    <hyperlink ref="Q49" r:id="rId119" xr:uid="{7FE233C7-61B0-425C-BA29-BB56EF02ABE2}"/>
    <hyperlink ref="E49" r:id="rId120" xr:uid="{0949E9CE-80F6-462C-82DB-EB85F337562C}"/>
    <hyperlink ref="E48" r:id="rId121" xr:uid="{5993A86E-36F9-46F8-BE68-310CF7EC9E82}"/>
    <hyperlink ref="Q52" r:id="rId122" xr:uid="{B6A50823-5489-4D7C-B680-474FF201E908}"/>
    <hyperlink ref="E52" r:id="rId123" xr:uid="{1C3411C5-6647-4DE4-B6A3-37648E3432B2}"/>
    <hyperlink ref="Q55" r:id="rId124" xr:uid="{A5BE78AE-9554-40CB-9915-E2931A0F6239}"/>
    <hyperlink ref="E55" r:id="rId125" xr:uid="{E0BB9AE4-EE7D-40D8-BDF1-6A50640E64A9}"/>
    <hyperlink ref="E58" r:id="rId126" xr:uid="{7913E43C-AE50-478F-A570-F13EF54D290F}"/>
    <hyperlink ref="E68" r:id="rId127" xr:uid="{B3D4E7AF-2BBC-4397-82A0-E1FA265AC7F2}"/>
    <hyperlink ref="E71" r:id="rId128" xr:uid="{AEC3018D-BED5-475B-96A9-CFFE6B5D6350}"/>
    <hyperlink ref="E70" r:id="rId129" xr:uid="{BFE9C781-04C3-411E-BDCB-4873EECAC3FB}"/>
    <hyperlink ref="E69" r:id="rId130" xr:uid="{1A6D309F-199C-44A7-BE52-86DC468462EC}"/>
    <hyperlink ref="E67" r:id="rId131" xr:uid="{CAC9E3CA-EA70-4133-AC32-9E9145454EC9}"/>
    <hyperlink ref="E66" r:id="rId132" xr:uid="{8BF758D0-7A48-4BFB-94ED-94A7B1A8EB1B}"/>
    <hyperlink ref="E65" r:id="rId133" xr:uid="{BDD42667-247C-4A0F-AA9C-DA0377666A71}"/>
    <hyperlink ref="E76" r:id="rId134" xr:uid="{13F1169A-CC44-4A8B-9AE7-662B0275B1E1}"/>
    <hyperlink ref="E79" r:id="rId135" xr:uid="{6434308C-F7E5-47DF-BD91-A37F60F79C4D}"/>
    <hyperlink ref="E83" r:id="rId136" xr:uid="{7230A543-B342-4BEF-AC6B-D8DAADECBAB1}"/>
    <hyperlink ref="E81" r:id="rId137" xr:uid="{0273B2B5-ABE1-452F-A64D-0FC25BA2D351}"/>
    <hyperlink ref="E84" r:id="rId138" xr:uid="{25AC88D0-6AAC-48D5-A3B1-324BCD09625F}"/>
    <hyperlink ref="E82" r:id="rId139" xr:uid="{85E66558-3E39-4A18-BB2C-DCCE4275BBF4}"/>
    <hyperlink ref="E88" r:id="rId140" xr:uid="{97DA6EF7-ED88-407A-9DEA-17FFC6951F0C}"/>
    <hyperlink ref="E87" r:id="rId141" xr:uid="{FAF25938-4FED-4CD5-A7CD-642FF9E1AD22}"/>
    <hyperlink ref="E86" r:id="rId142" xr:uid="{A3BE080C-876B-4B73-A7D1-EE650B02FF78}"/>
    <hyperlink ref="E91" r:id="rId143" xr:uid="{9DCF5A63-0E5C-42F6-BD96-15BB67472EEC}"/>
    <hyperlink ref="Q93" r:id="rId144" xr:uid="{7E5EFC6B-AA9C-4916-8FF4-3E1DD4274AE4}"/>
    <hyperlink ref="E93" r:id="rId145" xr:uid="{6A9F391D-2E09-4E12-AAED-D5F532AB834B}"/>
    <hyperlink ref="E92" r:id="rId146" xr:uid="{A828E981-6C62-47E5-9CCE-767FDA737AC7}"/>
    <hyperlink ref="Q92" r:id="rId147" xr:uid="{1521F680-F3D2-44CD-AF0F-365BA2AA3C52}"/>
    <hyperlink ref="E96" r:id="rId148" xr:uid="{47B81688-F2A8-47FF-9AFD-66E5DA188DE9}"/>
    <hyperlink ref="E100" r:id="rId149" xr:uid="{0E54F933-3B53-41AE-A908-E0D7C834E2FA}"/>
    <hyperlink ref="E99" r:id="rId150" xr:uid="{29B85794-2E3D-4F8F-9C09-B099C02F844D}"/>
    <hyperlink ref="E98" r:id="rId151" xr:uid="{11461772-21CD-40C0-9CDE-4618EA821C50}"/>
    <hyperlink ref="E104" r:id="rId152" xr:uid="{8A0F48E2-72A2-44BB-A683-1C5323931964}"/>
    <hyperlink ref="E103" r:id="rId153" xr:uid="{14CB0C1C-8329-46C4-981E-87794BA986C4}"/>
    <hyperlink ref="E108" r:id="rId154" xr:uid="{42144214-3980-4089-AE1F-68BD9A302CEA}"/>
    <hyperlink ref="Q107" r:id="rId155" xr:uid="{F8E016DD-F585-4F0D-BCB3-D4131AD05CA2}"/>
    <hyperlink ref="E107" r:id="rId156" xr:uid="{485AF231-06E2-488D-96CF-00A9A569FBBD}"/>
    <hyperlink ref="E112" r:id="rId157" xr:uid="{6C1B00BF-57D6-474A-B8EA-E89AD6F430FE}"/>
    <hyperlink ref="Q111" r:id="rId158" xr:uid="{0E6944A5-6782-45C6-BBCF-7C84185F74B1}"/>
    <hyperlink ref="E111" r:id="rId159" xr:uid="{540ADB48-6C43-41DF-8806-79EF22A5DB77}"/>
    <hyperlink ref="E114" r:id="rId160" xr:uid="{FF5FE291-5B8D-4957-ADDC-3C55D631AD92}"/>
    <hyperlink ref="E120" r:id="rId161" xr:uid="{51B3E96E-A43D-4424-8D39-C2A0672A560E}"/>
    <hyperlink ref="Q119" r:id="rId162" xr:uid="{90C68A9B-CF45-4035-B3A8-0EAE9C3CBFBD}"/>
    <hyperlink ref="E119" r:id="rId163" xr:uid="{AF043173-5D34-43A3-B1A7-44B7BCDF6339}"/>
    <hyperlink ref="Q118" r:id="rId164" xr:uid="{D515AD2D-14AA-4724-95AE-A86EA7EF7E32}"/>
    <hyperlink ref="E118" r:id="rId165" xr:uid="{67B10B83-6912-4712-958C-AC7AFD43664B}"/>
    <hyperlink ref="Q117" r:id="rId166" xr:uid="{C682998E-E4E2-45C0-AD08-A8C540D982A3}"/>
    <hyperlink ref="E117" r:id="rId167" xr:uid="{749DBDBE-D422-4AFB-9A2A-A3F06DF8460D}"/>
    <hyperlink ref="E123" r:id="rId168" xr:uid="{A0F738B1-91F7-4703-B554-73E7DC7FEA3B}"/>
    <hyperlink ref="Q122" r:id="rId169" xr:uid="{6A6607E1-0AE0-4FF5-809E-7A65358E2B9D}"/>
    <hyperlink ref="E122" r:id="rId170" xr:uid="{B0940272-7DEF-4C10-9BF3-8DCDDD64248B}"/>
    <hyperlink ref="E125" r:id="rId171" xr:uid="{E6CB0AEF-41FB-42DF-A4EC-0715AA2B94D8}"/>
    <hyperlink ref="E124" r:id="rId172" xr:uid="{45897EAC-BE3D-41F7-9E6E-35A8A5CFA9F8}"/>
    <hyperlink ref="E133" r:id="rId173" xr:uid="{EA7E6C19-EF97-423B-A86C-A0164AC0C1FB}"/>
    <hyperlink ref="E132" r:id="rId174" xr:uid="{29C0CFF5-A1A9-47CB-8894-26BC2F047FB4}"/>
    <hyperlink ref="E130" r:id="rId175" xr:uid="{5B66782B-BF4F-44BF-84E0-91F09298FFBD}"/>
    <hyperlink ref="E138" r:id="rId176" xr:uid="{A9C55479-E533-47A4-986A-0EF9CB96E552}"/>
    <hyperlink ref="E137" r:id="rId177" xr:uid="{115290A8-3AD0-434F-9943-E384454F6C07}"/>
    <hyperlink ref="E140" r:id="rId178" xr:uid="{8D55357A-5569-46E8-A08E-50B386091B02}"/>
    <hyperlink ref="E142" r:id="rId179" xr:uid="{180C7B62-3762-42D2-962E-69CE157368D8}"/>
    <hyperlink ref="E145" r:id="rId180" xr:uid="{2A15F893-6F4E-45CF-97E1-4F339B717B3C}"/>
    <hyperlink ref="E144" r:id="rId181" xr:uid="{E8895827-31E0-4EA8-A7E6-399E9EAF0C2A}"/>
    <hyperlink ref="E147" r:id="rId182" xr:uid="{AA28C92B-9DA4-4F49-866E-0D06A3C77058}"/>
    <hyperlink ref="E151" r:id="rId183" xr:uid="{FDC135E9-D4B7-4367-A314-C71FED2D3432}"/>
    <hyperlink ref="E154" r:id="rId184" xr:uid="{0C81D97A-108D-442B-A100-1E66240C8947}"/>
    <hyperlink ref="Q153" r:id="rId185" xr:uid="{B9F91854-FBB1-411A-AB4A-DB6ACE5B8C63}"/>
    <hyperlink ref="E155" r:id="rId186" xr:uid="{A67E4AB3-2CC3-4244-9EB2-E4883BB9E226}"/>
    <hyperlink ref="E153" r:id="rId187" xr:uid="{1D7602CC-51D7-4010-BF9E-E7C94152C2E8}"/>
    <hyperlink ref="E159" r:id="rId188" xr:uid="{903E1134-9375-49E3-96B5-329914849958}"/>
    <hyperlink ref="E160" r:id="rId189" xr:uid="{846C249C-9E46-4524-9FAB-D9D0EFBF6ED2}"/>
    <hyperlink ref="E158" r:id="rId190" xr:uid="{01644868-3AA2-432A-91FA-9C71E96F92E4}"/>
    <hyperlink ref="E163" r:id="rId191" xr:uid="{8082E614-984B-4F5F-804D-20E38DC5BE29}"/>
    <hyperlink ref="E171" r:id="rId192" xr:uid="{2B1FBD5B-3F9E-4E53-940D-EF72A83E55E2}"/>
    <hyperlink ref="E169" r:id="rId193" xr:uid="{57F4A80D-3A1D-4EFB-8EEB-42EA8FBFD39F}"/>
    <hyperlink ref="E167" r:id="rId194" xr:uid="{EC2767A0-375A-45B7-BBAF-8502059EAF5D}"/>
    <hyperlink ref="E166" r:id="rId195" xr:uid="{C74A18E1-EC9E-4C19-9354-F81AB4CE4C61}"/>
    <hyperlink ref="E175" r:id="rId196" xr:uid="{6F5F3714-C625-4A69-9B15-40EA522651E4}"/>
    <hyperlink ref="E174" r:id="rId197" xr:uid="{E18C6549-0664-4638-9C53-A6D42585EAC0}"/>
    <hyperlink ref="E173" r:id="rId198" xr:uid="{785E08AA-F509-46DA-90BA-D75E0EE61E19}"/>
    <hyperlink ref="E172" r:id="rId199" xr:uid="{9B7B23B4-358F-4BE5-8323-D91F48FC9100}"/>
    <hyperlink ref="E170" r:id="rId200" xr:uid="{ADC43CEA-860D-46A9-BB06-E48F919E7F74}"/>
    <hyperlink ref="E168" r:id="rId201" xr:uid="{B512E3BA-B2A7-4902-8FE5-FB128D7AA701}"/>
    <hyperlink ref="E179" r:id="rId202" xr:uid="{45082438-9AF4-450F-9BF1-3375B0E74DCA}"/>
    <hyperlink ref="E181" r:id="rId203" xr:uid="{F4A624F7-B090-4692-9C91-B93979AED43D}"/>
    <hyperlink ref="E183" r:id="rId204" xr:uid="{BE6C8408-8948-4AFE-8DEE-B3D8F045B9FC}"/>
    <hyperlink ref="E182" r:id="rId205" xr:uid="{6EF6CE0C-91D9-4FDD-BE5A-8448FE33FE22}"/>
    <hyperlink ref="E186" r:id="rId206" xr:uid="{5CE48DEF-0CEA-46C6-80B5-5CB7D297A6AC}"/>
    <hyperlink ref="E185" r:id="rId207" xr:uid="{2C7E1D7C-9D9F-4221-95FA-E720F40A62E0}"/>
    <hyperlink ref="E188" r:id="rId208" xr:uid="{E19AA63E-30BD-4B1B-B9FF-DF39A4029C50}"/>
    <hyperlink ref="E189" r:id="rId209" xr:uid="{05C72591-CA24-4295-B7A6-03BDB9F6321A}"/>
    <hyperlink ref="E190" r:id="rId210" xr:uid="{7142462D-065A-4259-8A52-6886A8BA8698}"/>
    <hyperlink ref="E193" r:id="rId211" xr:uid="{0C16268A-CEBA-405C-B5A6-D006438C68E8}"/>
    <hyperlink ref="E194" r:id="rId212" xr:uid="{6B8EB433-CC76-44BE-AB90-3AD7BE0F8C9A}"/>
    <hyperlink ref="E195" r:id="rId213" xr:uid="{3672EF90-2F74-49E3-A94A-0F9BACE3539E}"/>
    <hyperlink ref="E197" r:id="rId214" xr:uid="{B50CA685-1A05-41D1-875E-3C1A0AD5656C}"/>
    <hyperlink ref="E198" r:id="rId215" xr:uid="{24AF3840-478A-4CAF-B280-0720FC7C7EBB}"/>
    <hyperlink ref="E199" r:id="rId216" xr:uid="{2AF62B79-BA6B-4C48-B7D2-F69DB22E24CB}"/>
    <hyperlink ref="E200" r:id="rId217" xr:uid="{49BF7D18-E0AA-4FB5-A5FB-20DEE8E74366}"/>
    <hyperlink ref="E201" r:id="rId218" xr:uid="{BF52F150-8F8D-49E5-93AB-BF8CE9FF0D4C}"/>
    <hyperlink ref="E202" r:id="rId219" xr:uid="{808B62F9-B91C-4DB0-9A73-DCCC97B14BCB}"/>
    <hyperlink ref="E204" r:id="rId220" xr:uid="{3E507DFD-8ABA-4791-A293-7ECAC671C197}"/>
    <hyperlink ref="E205" r:id="rId221" xr:uid="{7936EBD7-C2BD-477F-9FEE-8D83ECA0AA0E}"/>
    <hyperlink ref="E206" r:id="rId222" xr:uid="{B97BAAD0-AA71-4266-A165-22E377E7330B}"/>
    <hyperlink ref="E207" r:id="rId223" xr:uid="{B9B0C85A-555E-4A99-90A2-354E066E845C}"/>
    <hyperlink ref="E215" r:id="rId224" xr:uid="{08092014-B03B-49F5-AE84-3E39DDF568C7}"/>
    <hyperlink ref="E214" r:id="rId225" xr:uid="{89F0075C-F3E7-42AC-BFE0-26768119A499}"/>
    <hyperlink ref="E213" r:id="rId226" xr:uid="{FE264BEE-9449-418F-8EA4-5AE2AA6404EE}"/>
    <hyperlink ref="E212" r:id="rId227" xr:uid="{AB52F4F1-D3D4-4D8D-9EA7-85C6A807A06F}"/>
    <hyperlink ref="E209" r:id="rId228" xr:uid="{C34F2AC1-F62F-4C3B-BD55-CC765E8D7354}"/>
    <hyperlink ref="E208" r:id="rId229" xr:uid="{B47E0B6A-09D4-4D2E-8516-710A98F417E0}"/>
    <hyperlink ref="Q193" r:id="rId230" xr:uid="{703DB2D7-ED60-4EDD-816B-936FD17B41DF}"/>
    <hyperlink ref="Q195" r:id="rId231" xr:uid="{6994E230-1F34-46D3-A3D5-1454187ECA42}"/>
    <hyperlink ref="E196" r:id="rId232" xr:uid="{930A3CF8-3ED5-4C1C-803E-9FBC0932462D}"/>
    <hyperlink ref="Q196" r:id="rId233" xr:uid="{6CEC38F4-8BB4-403F-9444-7710F80C37C3}"/>
    <hyperlink ref="E216" r:id="rId234" xr:uid="{E8B5E5D4-25E6-445E-B755-0C71D04802F1}"/>
    <hyperlink ref="Q216" r:id="rId235" xr:uid="{D6568FE5-ED5C-4BC7-93D3-9D7F90205124}"/>
    <hyperlink ref="Q215" r:id="rId236" xr:uid="{AEC7FB51-9714-490F-A433-1D70050783E9}"/>
    <hyperlink ref="Q198" r:id="rId237" xr:uid="{30D8AAEA-B65A-48FD-B104-6AB8FC19CB79}"/>
    <hyperlink ref="Q199" r:id="rId238" xr:uid="{489062B1-3F24-4F9D-9979-2BCF3EBF9B8A}"/>
    <hyperlink ref="Q200" r:id="rId239" xr:uid="{BA0F7619-34B6-4FE7-9D2B-C0543E61FD66}"/>
    <hyperlink ref="Q201" r:id="rId240" xr:uid="{13863295-D080-41D2-94FA-08FABAA40BC4}"/>
    <hyperlink ref="Q202" r:id="rId241" xr:uid="{AB0FAACE-E29E-4DCD-8EA3-F43557F849E6}"/>
    <hyperlink ref="E203" r:id="rId242" xr:uid="{2EEE752A-FE19-455A-971F-EDF042B60F3D}"/>
    <hyperlink ref="Q205" r:id="rId243" xr:uid="{3ACE5023-4A62-44EC-9E2A-0EC752549F48}"/>
    <hyperlink ref="Q206" r:id="rId244" xr:uid="{0650D6EF-1003-49DF-B839-E823EAC4C8FC}"/>
    <hyperlink ref="Q207" r:id="rId245" xr:uid="{7233EDE8-5D3D-4ADC-B324-1D692FF7A8EA}"/>
    <hyperlink ref="Q208" r:id="rId246" xr:uid="{67048322-9272-4617-AE98-F1744E0348AD}"/>
    <hyperlink ref="E210" r:id="rId247" xr:uid="{3400A543-2D5E-4E84-A12E-A2E1C405F9A3}"/>
    <hyperlink ref="Q210" r:id="rId248" xr:uid="{038062BE-B33A-4AEE-BA87-D166EEFFB83F}"/>
    <hyperlink ref="E211" r:id="rId249" xr:uid="{00B72B8B-3552-43F4-AAA2-E4F008B951E8}"/>
    <hyperlink ref="Q213" r:id="rId250" xr:uid="{520F14AE-E915-4CFF-8633-7699CB027562}"/>
    <hyperlink ref="Q214" r:id="rId251" xr:uid="{CC8BA54A-40B3-4DDE-9E0B-8C40C0D7BAAE}"/>
  </hyperlinks>
  <pageMargins left="0.7" right="0.7" top="0.75" bottom="0.75" header="0.3" footer="0.3"/>
  <pageSetup orientation="portrait" r:id="rId2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4</cp:lastModifiedBy>
  <dcterms:created xsi:type="dcterms:W3CDTF">2025-07-31T11:19:24Z</dcterms:created>
  <dcterms:modified xsi:type="dcterms:W3CDTF">2026-06-03T09:03:44Z</dcterms:modified>
</cp:coreProperties>
</file>